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70FEDFB-B103-4848-9081-922D3F8BF4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Zc177MYCVKFwvYmUSak6M6JiwHmTjqo2LRzSB1aHGl4="/>
    </ext>
  </extLst>
</workbook>
</file>

<file path=xl/sharedStrings.xml><?xml version="1.0" encoding="utf-8"?>
<sst xmlns="http://schemas.openxmlformats.org/spreadsheetml/2006/main" count="1145" uniqueCount="200">
  <si>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</si>
  <si>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</si>
  <si>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</si>
  <si>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</si>
  <si>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</si>
  <si>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</si>
  <si>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</si>
  <si>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</si>
  <si>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</si>
  <si>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</si>
  <si>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</si>
  <si>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</si>
  <si>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</si>
  <si>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</si>
  <si>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</si>
  <si>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</si>
  <si>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</si>
  <si>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</si>
  <si>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</si>
  <si>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</si>
  <si>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</si>
  <si>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</si>
  <si>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</si>
  <si>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</si>
  <si>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</si>
  <si>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</si>
  <si>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</si>
  <si>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</si>
  <si>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</si>
  <si>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</si>
  <si>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</si>
  <si>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</si>
  <si>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</si>
  <si>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</si>
  <si>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</si>
  <si>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</si>
  <si>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</si>
  <si>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</si>
  <si>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</si>
  <si>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</si>
  <si>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</si>
  <si>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</si>
  <si>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</si>
  <si>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</si>
  <si>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</si>
  <si>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</si>
  <si>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</si>
  <si>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</si>
  <si>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</si>
  <si>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</si>
  <si>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</si>
  <si>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</si>
  <si>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</si>
  <si>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</si>
  <si>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</si>
  <si>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องค์การบริหารส่วนตำบลอุทัยสวรรค์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</si>
  <si>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</si>
  <si>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</si>
  <si>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</si>
  <si>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</si>
  <si>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จัดซื้อครุภัณฑ์ยานพาหนะและขนส่ง (รถยนต์กู้ชีพ - กู้ภัย)</t>
  </si>
  <si>
    <t>พรบ.งบประมาณรายจ่าย (จ่ายขาดเงินสะสม)</t>
  </si>
  <si>
    <t>สิ้นสุดระยะสัญญา</t>
  </si>
  <si>
    <t>วิธีคัดเลือก</t>
  </si>
  <si>
    <t>บริษัท โตโยต้าหนองบัวลำภู จำกัด</t>
  </si>
  <si>
    <t>67099411118</t>
  </si>
  <si>
    <t>จ้างก่อสร้างท่อระบายน้ำ คสล.บ้านหนองกุงศรี หมู่ที่ ๑๐ สายบ้านนางอนงค์ ทองยัง - วัดราษฎรสามัคคี</t>
  </si>
  <si>
    <t>พรบ.งบประมาณรายจ่าย</t>
  </si>
  <si>
    <t>วิธีเฉพาะเจาะจง</t>
  </si>
  <si>
    <t>ห้างหุ้นส่วนจำกัด อุทัยสวรรค์พัฒนา</t>
  </si>
  <si>
    <t>67119338268</t>
  </si>
  <si>
    <t>โครงการก่อสร้างถนน คสล.ภายในหมู่บ้าน บ้านหนองกุงศรี หมู่ที่ 10 สายหลังโรงเรียนบ้านหนองกุงกศรี</t>
  </si>
  <si>
    <t>ยังไม่ได้ลงนามในสัญญา</t>
  </si>
  <si>
    <t>โครงการก่อสร้างถนน คสล.ภายในหมู่บ้าน บ้านหนองด้วง หมู่ที่ 3 สายบ้านนายอนัน - แปลงเกษตรนายจวน</t>
  </si>
  <si>
    <t>โครงการก่อสร้างถนน คสล.ภายในหมู่บ้าน บ้านชัยมงคล หมู่ที่ 8 สายบ้านนางติ๋ม - นายก้อน</t>
  </si>
  <si>
    <t>จ้างก่อสร้างท่อระบายน้ำ คสล.บ้านท่าอุทัย หมู่ที่ ๑ สายบ้านนางทองดี - บ้านนางจำปี</t>
  </si>
  <si>
    <t>บริษัท ภูพระวัสดุก่อสร้าง จำกัด</t>
  </si>
  <si>
    <t>67119325174</t>
  </si>
  <si>
    <t>จ้างก่อสร้างท่อระบายน้ำ คสล.สายบ้านวังประทุม หมู่ที่ ๙ สายศาลากลางบ้าน</t>
  </si>
  <si>
    <t>67119344740</t>
  </si>
  <si>
    <t>โครงการก่อสร้างถนน คสล.บ้านวังประทุม หมู่ที่ 9 สายวัดป่าบ้านวังประทุม</t>
  </si>
  <si>
    <t>โครงการก่อสร้างท่อระบายน้ำ คสล.พร้อมบ่อพัก คสล.บ้านโนนสวาท หมู่ที่ 2 สายบ้านแม่บาน - บ้านพ่อฉันท์</t>
  </si>
  <si>
    <t>โครงการก่อสร้างถนนลูกรังเพื่อการเกษตร บ้านโพธิ์ศรีสมพร หมู่ที่ 11 สายสามแยกที่นานายเหลือ - นานายไสว</t>
  </si>
  <si>
    <t>โครงการปรับปรุงระบบประปาหมู่บ้าน โดยการขยายเขตท่อจ่ายน้ำ ระบบประปาหมู่บ้าน บ้านห้วยนาหลวง หมู่ที่ 6</t>
  </si>
  <si>
    <t>โครงการปรับปรุงระบบประปาหมู่บ้าน โดยการขยายเขตท่อจ่ายน้ำระบบประปาหมู่บ้านแทนระบบเดิม รอบหมู่บ้าน หมู่ที่ 7</t>
  </si>
  <si>
    <t>จัดซื้ออาหารเสริม(นม) พาสเจอร์ไรส์ สำหรับโรงเรียน (1 ธันวาคม 2567 - 31 มีนาคม 2568)</t>
  </si>
  <si>
    <t>อยู่ระหว่างระยะสัญญา</t>
  </si>
  <si>
    <t>โครงการก่อสร้างถนน คสล.ภายในหมู่บ้าน บ้านท่าอุทัย หมู่ที่ 1 สายบ้านนายสรุศักดิ์ - บ้านนายวิชณุรักษ์</t>
  </si>
  <si>
    <t>จ้างก่อสร้างรางระบายน้ำ คสล.บ้านโนนสวรรค์ หมู่ที่ ๔ สายบ้านนายชาย สิมลี</t>
  </si>
  <si>
    <t>67119350328</t>
  </si>
  <si>
    <t>โครงการขยายถนนลูกรังและถนนหินคลุกภายในหมู่บ้าน บ้านท่าอุทัยเหนือ หมู่ที่ 12 สายบ้านแม่วันที - นาพ่อด้วง</t>
  </si>
  <si>
    <t>โครงการก่อสร้างถนน คสล.เชื่อมระหว่างหมู่บ้าน บ้านซำขอนแก่น หมู่ที่ 5</t>
  </si>
  <si>
    <t>โครงการก่อสร้างถนน คสล.ภายในหมู่บ้าน บ้านท่าอุทัยเหนือ หมู่ที่ 12 สายจากวัดศรีอุทัย - สายบ้านนายพิชิต</t>
  </si>
  <si>
    <t>โครงการก่อสร้างถนน คสล.ภายในหมู่บ้าน บ้านซำขอนแก่น หมู่ที่ 5 สายบ้านครูวิรุฬ - สามแยกหนองไฮ</t>
  </si>
  <si>
    <t>จัดซื้ออาหารเสริม(นม) U.H.T. สำหรับโรงเรียน (1 - 30 เมษายน 2568)</t>
  </si>
  <si>
    <t>จัดซื้ออาหารเสริม(นม) พาสเจอร์ไรส์ สำหรับโรงเรียน (1-30 พฤศจิกายน 2567)</t>
  </si>
  <si>
    <t>จัดซื้อครุภัณฑ์สำนักงาน (เครื่องปรับอากาศ ขนาด 15,000 บีทียู)</t>
  </si>
  <si>
    <t>จัดซื้อครุภัณฑ์คอมพิวเตอร์ สำนักปลัด</t>
  </si>
  <si>
    <t>ร้านนากลางไอทีเซนเตอร์</t>
  </si>
  <si>
    <t>68019393360</t>
  </si>
  <si>
    <t>จัดซื้อครุภัณฑ์คอมพิวเตอร์หรืออิเล็กทรอนิกส์ สำนักปลัด</t>
  </si>
  <si>
    <t>จัดซื้อเสื้อกีฬา (โครงการแข่งขันกีฬาองค์การบริหารส่วนตำบล)</t>
  </si>
  <si>
    <t>จัดซื้อวัสดุไฟฟ้าและวิทยุ</t>
  </si>
  <si>
    <t>จัดซื้อวัสดุสำนักงาน กองคลัง</t>
  </si>
  <si>
    <t>จัดซื้ออาหารเสริม(นม) พาสเจอร์ไรส์ สำหรับศูนย์พัฒนาเด็กเล็ก (1 ธันวาคม 2567 - 31 มีนาคม 2568)</t>
  </si>
  <si>
    <t>โครงการก่อสร้างถนน คสล.บ้านวังประทุม หมู่ที่ 9 สายบ้านพ่อประพันธ์ - ถนนทางหลวงชนบท</t>
  </si>
  <si>
    <t>จัดซื้อครุภัณฑ์คอมพิวเตอร์ กองสวัสดิการสังคม</t>
  </si>
  <si>
    <t>68019514799</t>
  </si>
  <si>
    <t>จ้างเหมาซ่อมแซมครุภัณฑ์และขนส่ง รายการรถยนต์ส่วนกลาง หมายเลขทะเบียน กจ 118 หนองบัวลำภู</t>
  </si>
  <si>
    <t>ร้านเอกชัยเฟอร์นิเจอร์</t>
  </si>
  <si>
    <t>68019338839</t>
  </si>
  <si>
    <t>จัดซื้อครุภัณฑ์สำนักงาน กองคลัง</t>
  </si>
  <si>
    <t>68019111353</t>
  </si>
  <si>
    <t>จัดซื้อครุภัณฑ์คอมพิวเตอร์หรืออิเล็กทรอนิกส์ (โน๊ตบุ๊ก) กองคลัง</t>
  </si>
  <si>
    <t>จัดซื้อครุภัณฑ์คอมพิวเตอร์หรืออิเล็กทรอนิกส์ (เครื่องคอมพิวเตอร์) กองสวัสดิการสังคม</t>
  </si>
  <si>
    <t>จัดซื้อครุภัณฑ์สำนักงาน (เครื่องปรับอากาศ ขนาด 13,000 บีทียู)</t>
  </si>
  <si>
    <t>จัดซื้อครุภัณฑ์คอมพิวเตอร์ กองคลัง</t>
  </si>
  <si>
    <t>68019073525</t>
  </si>
  <si>
    <t>จ้างเหมาซ่อมแซมครุภัณฑ์โฆษณาและเผยแพร่</t>
  </si>
  <si>
    <t>จัดซื้อวัสดุไฟฟ้าหรือวิทยุ</t>
  </si>
  <si>
    <t>จัดซื้อวัสดุวิทยาศาสตร์หรือการแพทย์</t>
  </si>
  <si>
    <t>จัดซื้อครุภัณฑ์คอมพิวเตอร์หรืออิเล็กทรอนิกส์ กองช่าง</t>
  </si>
  <si>
    <t>68019609676</t>
  </si>
  <si>
    <t>จัดซื้อครุภัณฑ์คอมพิวเตอร์หรืออิเล็กทรอนิกส์ (เครื่องสแกน) กองคลัง</t>
  </si>
  <si>
    <t>จ้ดซื้อครุภัณฑ์คอมพิวเตอร์หรืออิเล็กทรอนิกส์ (เครื่องสแกน) กองช่าง</t>
  </si>
  <si>
    <t>จัดซื้ออาหารเสริม(นม) U.H.T. สำหรับศูนย์พัฒนาเด็กเล็ก (1 - 30 เมษายน 2568)</t>
  </si>
  <si>
    <t>จัดซื้อครุภัณฑ์สำนักงาน (โต๊ะทำงานผู้บริหาร)</t>
  </si>
  <si>
    <t>จัดซื้อวัสดุงานบ้านงานครัว</t>
  </si>
  <si>
    <t>จ้างเหมาซ่อมแซมครุภัณฑ์ยานพาหนะและขนส่ง รายการรถบรรทุกน้ำพร้อมติดตั้งเครนยกของหมายเลขทะเบียน บต 6842 หนองบัวลำภู</t>
  </si>
  <si>
    <t>จัดซื้อวัสดุ อุปกรณ์กีฬา (โครงการแข่งขันกีฬาองค์การบริหารส่วนตำบล)</t>
  </si>
  <si>
    <t>จัดซื้อชุดกีฬาและวัสดุกีฬา</t>
  </si>
  <si>
    <t>จัดซื้อวัสดุก่อสร้าง</t>
  </si>
  <si>
    <t>จัดซื้อครุภัณฑ์การเกษตร (เลื่อยยนต์) กองช่าง</t>
  </si>
  <si>
    <t xml:space="preserve">จัดซื้อวัสดุจราจร </t>
  </si>
  <si>
    <t>จัดซื้อวัสดุไฟฟ้าและวิทยุ กองช่าง</t>
  </si>
  <si>
    <t>จัดซื้อครุภัณฑ์สำนักงาน (โต๊ะคอมพิวเตอร์)</t>
  </si>
  <si>
    <t>จัดซื้ออาหารเสริม(นม) พาสเจอร์ไรส์ สำหรับศูนย์พัฒนาเด็กเล็ก (1-30 พฤศจิกายน 2567)</t>
  </si>
  <si>
    <t>จัดซื้อครุภัณฑ์สำนักงาน (โต๊ะทำงาน)</t>
  </si>
  <si>
    <t>จัดซื้อครุภัณฑ์งานบ้านงานครัว กองคลัง</t>
  </si>
  <si>
    <t>จัดซื้อครุภัณฑ์คอมพิวเตอร์หรืออิเล็กทรอนิกส์ (เครื่องพิมพ์) กองสวัสดิการสังคม</t>
  </si>
  <si>
    <t>จัดซื้อวัสดุอื่นๆ</t>
  </si>
  <si>
    <t>จัดซื้อครุภัณฑ์สำนักงาน กองสวัสดิการสังคม</t>
  </si>
  <si>
    <t>ร้านอารดาเฟอร์นิเจอร์</t>
  </si>
  <si>
    <t>68019422938</t>
  </si>
  <si>
    <t>จัดซื้อครุภัณฑ์สำนักงาน (เก้าอี้ทำงาน) กองสวัสดิการสังคม</t>
  </si>
  <si>
    <t>จัดซื้อครุภัณฑ์สำนักงาน (ตู้เหล็กแบบ 2 บาน)</t>
  </si>
  <si>
    <t>จัดซื้อครุภัณฑ์สำนักงาน (ตู้เหล็กแบบ 2 บาน) กองคลัง</t>
  </si>
  <si>
    <t>จัดซื้อวัสดุสำนักงาน</t>
  </si>
  <si>
    <t>จ้างเหมาถ่ายเอกสารพร้อมเข้าเล่ม (ข้อบัญญัติประจำปีงบประมาณ 68)</t>
  </si>
  <si>
    <t>จ้างเหมาเครื่องขยายเสียง</t>
  </si>
  <si>
    <t xml:space="preserve">จ้างเหมาสำรวจข้อมูลและขึ้นทะเบียนจำนวนสุนัขและแมว </t>
  </si>
  <si>
    <t>จัดซื้อวัสดุก่อสร้าง สป.</t>
  </si>
  <si>
    <t xml:space="preserve">จ้างเหมาจัดทำป้ายไวนิล </t>
  </si>
  <si>
    <t>จัดซื้อวัสดุการเกษตร</t>
  </si>
  <si>
    <t>จ้างเหมาประชาสัมพันธ์การป้องกันและลดอุบัติเหตุทางถนนภายในตำบลอุทัยสวรรค์</t>
  </si>
  <si>
    <t xml:space="preserve">จ้างเหมาจัดทำป้ายพาสวู๊ด </t>
  </si>
  <si>
    <t>จัดซื้อวัสดุโครงการอบรม</t>
  </si>
  <si>
    <t>จัดซื้อครุภัณฑ์คอมพิวเตอร์หรืออิเล็กทรอนิกส์ (เครื่องปริ้นเตอร์) กองคลัง</t>
  </si>
  <si>
    <t xml:space="preserve">จ้างเหมาซ่อมแซมครุภัณฑ์ยานพาหนะและขนส่ง </t>
  </si>
  <si>
    <t>จ้างเหมาเครื่องเสียง</t>
  </si>
  <si>
    <t>จัดซื้อวัสดุสำนักงาน สำนักปลัด</t>
  </si>
  <si>
    <t xml:space="preserve">จ้างเหมาตกแต่งสถานที่ </t>
  </si>
  <si>
    <t>จัดซื้อวัสดุไฟฟ้าและวิทยุ สป.</t>
  </si>
  <si>
    <t>จัดซื้อครุภัณฑ์สำนักงาน (เก้าอี้ทำงาน)</t>
  </si>
  <si>
    <t>จ้างเหมาจัดทำป้ายไวนิล</t>
  </si>
  <si>
    <t>จัดซื้อวัสดุสำนักงาน กองสวัสดิการสังคม</t>
  </si>
  <si>
    <t>จัดซื้อวัสดุสำนักงาน กองช่าง</t>
  </si>
  <si>
    <t xml:space="preserve">จ้างเหมาซ่อมแซมครุภัณฑ์คอมพิวเตอร์ </t>
  </si>
  <si>
    <t>จัดซื้อวัสดุคอมพิวเตอร์</t>
  </si>
  <si>
    <t>จ้างเหมาจัดทำป้ายไวนิล สำนักปลัด</t>
  </si>
  <si>
    <t>จ้างเหมาซ่อมแซมครุภัณฑ์คอมพิวเตอร์ หมายเลขครุภัณฑ์ 416-65-0107</t>
  </si>
  <si>
    <t>จัดซื้อครุภัณฑ์สำนักงาน สำนักปลัด</t>
  </si>
  <si>
    <t>-</t>
  </si>
  <si>
    <t>บริษัท หนองบัวแดรี่ จำกัด</t>
  </si>
  <si>
    <t xml:space="preserve">ร้านส้มโอดีไซน์ </t>
  </si>
  <si>
    <t>บริษัท บุญทวีรวมทรัพย์ จำกัด</t>
  </si>
  <si>
    <t>ห้างหุ้นส่วนจำกัด เพื่อนเรียนนากลาง จำกัด</t>
  </si>
  <si>
    <t>ห้างหุ้นส่วนจำกัด สยามโปรเซิร์ฟ แอนด์ แอร์ซัพพลาย</t>
  </si>
  <si>
    <t>ร้านวอเตอร์ดี โดยนายสันติ พรมภักดี</t>
  </si>
  <si>
    <t>ห้างหุ้นส่วนจำกัด ป.ซุปเปอร์ (นากลาง)</t>
  </si>
  <si>
    <t>ห้างหุ้นส่วนจำกัด รุ่งนิรันดร์เซอร์วิส</t>
  </si>
  <si>
    <t>ร้านทีทีก๊อปปี๊ โดยนางลำดวน ศรีรัตน์</t>
  </si>
  <si>
    <t>นางจำรัส ปริโย</t>
  </si>
  <si>
    <t>นายสมใจ บุตรภักดี</t>
  </si>
  <si>
    <t>ร้านนากลางอิงค์เจ็ท โดยนายธนเชษฐ์ มาเวียง</t>
  </si>
  <si>
    <t>ร้าน ส.สมนึกสปอร์ต โดยนายนิคม ช่วยหาญ</t>
  </si>
  <si>
    <t>บริษัท มิตซูเลย จำกัด</t>
  </si>
  <si>
    <t>นายชัยยา มาชาดี</t>
  </si>
  <si>
    <t>นางสมควร ศรีเชียงสา</t>
  </si>
  <si>
    <t>นายคณิต แจ่มแจ้ง</t>
  </si>
  <si>
    <t>ห้างหุ้นส่วนจำกัด วิรัชคอนกรีต</t>
  </si>
  <si>
    <t>ห้างหุ้นส่วนจำกัด ว.สื่อสาร คุรุภัณฑ์และวัสดุ</t>
  </si>
  <si>
    <t>โรงพิมพ์อาสารักษาดินแดน</t>
  </si>
  <si>
    <t>ร้านโต้งพันธุ์ไม้ โดยนางสาวสายฝน กองปาน</t>
  </si>
  <si>
    <t>ห้างหุ้นส่วนจำกัด บุญทวีรวมทรัพย์</t>
  </si>
  <si>
    <t>ร้านบุญชัย โดยนายชัยรัตน์ จ่ายก</t>
  </si>
  <si>
    <t>ร้านสังวาลย์การค้า โดยนางสมคิด พลตรี</t>
  </si>
  <si>
    <t xml:space="preserve">ห้างหุ้นส่วนจำกัด เพื่อนเรียนนากลาง </t>
  </si>
  <si>
    <t>ตามหนังสือกรมบัญชีกลาง ด่วนที่สุดที่ กค 0405.4/ว 322 ลงวันที่ 24 สิงหาคม 2560</t>
  </si>
  <si>
    <r>
      <t>ต</t>
    </r>
    <r>
      <rPr>
        <sz val="12"/>
        <color theme="1"/>
        <rFont val="TH SarabunPSK"/>
        <family val="2"/>
      </rPr>
      <t>ามหนังสือกรมบัญชีกลาง ด่วนที่สุดที่ กค 0405.4/ว 322 ลงวันที่ 24 สิงหาคม 2560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</si>
</sst>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0" fillId="0" borderId="0" xfId="0" quotePrefix="1" applyNumberFormat="1" applyAlignment="1" applyProtection="1">
      <alignment wrapText="1"/>
      <protection locked="0"/>
    </xf>
    <xf numFmtId="49" fontId="9" fillId="0" borderId="0" xfId="0" quotePrefix="1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9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 applyAlignment="1">
      <alignment horizontal="center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wrapText="1"/>
      <protection locked="0"/>
    </xf>
    <xf numFmtId="4" fontId="9" fillId="3" borderId="0" xfId="0" applyNumberFormat="1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horizontal="left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0" fontId="2" fillId="3" borderId="0" xfId="0" applyFont="1" applyFill="1"/>
    <xf numFmtId="0" fontId="0" fillId="3" borderId="0" xfId="0" applyFill="1"/>
    <xf numFmtId="0" fontId="10" fillId="0" borderId="0" xfId="0" applyFont="1" applyAlignment="1" applyProtection="1">
      <alignment horizontal="center" wrapText="1"/>
      <protection locked="0"/>
    </xf>
    <xf numFmtId="17" fontId="10" fillId="0" borderId="0" xfId="0" quotePrefix="1" applyNumberFormat="1" applyFont="1" applyAlignment="1" applyProtection="1">
      <alignment horizontal="center" wrapText="1"/>
      <protection locked="0"/>
    </xf>
    <xf numFmtId="0" fontId="10" fillId="0" borderId="0" xfId="0" quotePrefix="1" applyFont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1" t="s">
        <v>0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4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4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4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4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4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4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4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P10" sqref="P10"/>
    </sheetView>
  </sheetViews>
  <sheetFormatPr defaultColWidth="12.625" defaultRowHeight="54.75" customHeight="1"/>
  <cols>
    <col min="1" max="1" width="5.125" customWidth="1"/>
    <col min="2" max="2" width="10.875" customWidth="1"/>
    <col min="3" max="3" width="21.875" customWidth="1"/>
    <col min="4" max="4" width="11" customWidth="1"/>
    <col min="5" max="5" width="16.875" customWidth="1"/>
    <col min="6" max="6" width="20.125" customWidth="1"/>
    <col min="7" max="7" width="18.875" customWidth="1"/>
    <col min="8" max="8" width="51" customWidth="1"/>
    <col min="9" max="9" width="21.75" customWidth="1"/>
    <col min="10" max="10" width="24.25" customWidth="1"/>
    <col min="11" max="11" width="15.875" customWidth="1"/>
    <col min="12" max="12" width="19.25" customWidth="1"/>
    <col min="13" max="13" width="17.625" customWidth="1"/>
    <col min="14" max="14" width="17.125" customWidth="1"/>
    <col min="15" max="15" width="44.75" style="27" bestFit="1" customWidth="1"/>
    <col min="16" max="16" width="25.5" customWidth="1"/>
    <col min="17" max="26" width="8.625" customWidth="1"/>
  </cols>
  <sheetData>
    <row r="1" spans="1:26" ht="54.7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25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54.75" customHeight="1">
      <c r="A2" s="16">
        <v>1</v>
      </c>
      <c r="B2" s="17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9">
        <v>1302000</v>
      </c>
      <c r="J2" s="18" t="s">
        <v>61</v>
      </c>
      <c r="K2" s="18" t="s">
        <v>62</v>
      </c>
      <c r="L2" s="18" t="s">
        <v>63</v>
      </c>
      <c r="M2" s="20">
        <v>1302000</v>
      </c>
      <c r="N2" s="20">
        <v>1299900</v>
      </c>
      <c r="O2" s="26" t="s">
        <v>64</v>
      </c>
      <c r="P2" s="21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4.75" customHeight="1">
      <c r="A3" s="16">
        <v>2</v>
      </c>
      <c r="B3" s="17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66</v>
      </c>
      <c r="I3" s="19">
        <v>499600</v>
      </c>
      <c r="J3" s="18" t="s">
        <v>67</v>
      </c>
      <c r="K3" s="18" t="s">
        <v>62</v>
      </c>
      <c r="L3" s="18" t="s">
        <v>68</v>
      </c>
      <c r="M3" s="19">
        <v>500914.04</v>
      </c>
      <c r="N3" s="20">
        <v>499600</v>
      </c>
      <c r="O3" s="26" t="s">
        <v>69</v>
      </c>
      <c r="P3" s="21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4.75" customHeight="1">
      <c r="A4" s="16">
        <v>3</v>
      </c>
      <c r="B4" s="17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71</v>
      </c>
      <c r="I4" s="19">
        <v>380000</v>
      </c>
      <c r="J4" s="18" t="s">
        <v>67</v>
      </c>
      <c r="K4" s="18" t="s">
        <v>72</v>
      </c>
      <c r="L4" s="18" t="s">
        <v>68</v>
      </c>
      <c r="M4" s="19">
        <v>380000</v>
      </c>
      <c r="N4" s="19">
        <v>380000</v>
      </c>
      <c r="O4" s="26" t="s">
        <v>172</v>
      </c>
      <c r="P4" s="24" t="s">
        <v>172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4.75" customHeight="1">
      <c r="A5" s="16">
        <v>4</v>
      </c>
      <c r="B5" s="17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73</v>
      </c>
      <c r="I5" s="19">
        <v>353600</v>
      </c>
      <c r="J5" s="18" t="s">
        <v>67</v>
      </c>
      <c r="K5" s="18" t="s">
        <v>72</v>
      </c>
      <c r="L5" s="18" t="s">
        <v>68</v>
      </c>
      <c r="M5" s="19">
        <v>353600</v>
      </c>
      <c r="N5" s="19">
        <v>353600</v>
      </c>
      <c r="O5" s="26" t="s">
        <v>172</v>
      </c>
      <c r="P5" s="24" t="s">
        <v>172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4.75" customHeight="1">
      <c r="A6" s="16">
        <v>5</v>
      </c>
      <c r="B6" s="17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74</v>
      </c>
      <c r="I6" s="19">
        <v>353600</v>
      </c>
      <c r="J6" s="18" t="s">
        <v>67</v>
      </c>
      <c r="K6" s="18" t="s">
        <v>72</v>
      </c>
      <c r="L6" s="18" t="s">
        <v>68</v>
      </c>
      <c r="M6" s="19">
        <v>353600</v>
      </c>
      <c r="N6" s="19">
        <v>353600</v>
      </c>
      <c r="O6" s="26" t="s">
        <v>172</v>
      </c>
      <c r="P6" s="24" t="s">
        <v>172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4.75" customHeight="1">
      <c r="A7" s="16">
        <v>6</v>
      </c>
      <c r="B7" s="17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75</v>
      </c>
      <c r="I7" s="19">
        <v>330000</v>
      </c>
      <c r="J7" s="18" t="s">
        <v>67</v>
      </c>
      <c r="K7" s="18" t="s">
        <v>62</v>
      </c>
      <c r="L7" s="18" t="s">
        <v>68</v>
      </c>
      <c r="M7" s="19">
        <v>332505.15999999997</v>
      </c>
      <c r="N7" s="20">
        <v>330000</v>
      </c>
      <c r="O7" s="26" t="s">
        <v>76</v>
      </c>
      <c r="P7" s="21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75" customHeight="1">
      <c r="A8" s="16">
        <v>7</v>
      </c>
      <c r="B8" s="17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78</v>
      </c>
      <c r="I8" s="19">
        <v>330000</v>
      </c>
      <c r="J8" s="18" t="s">
        <v>67</v>
      </c>
      <c r="K8" s="18" t="s">
        <v>62</v>
      </c>
      <c r="L8" s="18" t="s">
        <v>68</v>
      </c>
      <c r="M8" s="19">
        <v>330249.92</v>
      </c>
      <c r="N8" s="20">
        <v>330000</v>
      </c>
      <c r="O8" s="26" t="s">
        <v>76</v>
      </c>
      <c r="P8" s="21" t="s">
        <v>79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4.75" customHeight="1">
      <c r="A9" s="16">
        <v>8</v>
      </c>
      <c r="B9" s="17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80</v>
      </c>
      <c r="I9" s="19">
        <v>325000</v>
      </c>
      <c r="J9" s="18" t="s">
        <v>67</v>
      </c>
      <c r="K9" s="18" t="s">
        <v>72</v>
      </c>
      <c r="L9" s="18" t="s">
        <v>68</v>
      </c>
      <c r="M9" s="19">
        <v>325000</v>
      </c>
      <c r="N9" s="19">
        <v>325000</v>
      </c>
      <c r="O9" s="26" t="s">
        <v>172</v>
      </c>
      <c r="P9" s="24" t="s">
        <v>172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.75" customHeight="1">
      <c r="A10" s="16">
        <v>9</v>
      </c>
      <c r="B10" s="17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81</v>
      </c>
      <c r="I10" s="19">
        <v>320000</v>
      </c>
      <c r="J10" s="18" t="s">
        <v>67</v>
      </c>
      <c r="K10" s="18" t="s">
        <v>72</v>
      </c>
      <c r="L10" s="18" t="s">
        <v>68</v>
      </c>
      <c r="M10" s="19">
        <v>320000</v>
      </c>
      <c r="N10" s="19">
        <v>320000</v>
      </c>
      <c r="O10" s="26" t="s">
        <v>172</v>
      </c>
      <c r="P10" s="24" t="s">
        <v>172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75" customHeight="1">
      <c r="A11" s="16">
        <v>10</v>
      </c>
      <c r="B11" s="17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82</v>
      </c>
      <c r="I11" s="19">
        <v>300000</v>
      </c>
      <c r="J11" s="18" t="s">
        <v>67</v>
      </c>
      <c r="K11" s="18" t="s">
        <v>72</v>
      </c>
      <c r="L11" s="18" t="s">
        <v>68</v>
      </c>
      <c r="M11" s="19">
        <v>300000</v>
      </c>
      <c r="N11" s="19">
        <v>300000</v>
      </c>
      <c r="O11" s="26" t="s">
        <v>172</v>
      </c>
      <c r="P11" s="24" t="s">
        <v>172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4.75" customHeight="1">
      <c r="A12" s="16">
        <v>11</v>
      </c>
      <c r="B12" s="17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83</v>
      </c>
      <c r="I12" s="19">
        <v>300000</v>
      </c>
      <c r="J12" s="18" t="s">
        <v>67</v>
      </c>
      <c r="K12" s="18" t="s">
        <v>72</v>
      </c>
      <c r="L12" s="18" t="s">
        <v>68</v>
      </c>
      <c r="M12" s="19">
        <v>300000</v>
      </c>
      <c r="N12" s="19">
        <v>300000</v>
      </c>
      <c r="O12" s="26" t="s">
        <v>172</v>
      </c>
      <c r="P12" s="24" t="s">
        <v>172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75" customHeight="1">
      <c r="A13" s="16">
        <v>12</v>
      </c>
      <c r="B13" s="17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84</v>
      </c>
      <c r="I13" s="19">
        <v>300000</v>
      </c>
      <c r="J13" s="18" t="s">
        <v>67</v>
      </c>
      <c r="K13" s="18" t="s">
        <v>72</v>
      </c>
      <c r="L13" s="18" t="s">
        <v>68</v>
      </c>
      <c r="M13" s="19">
        <v>300000</v>
      </c>
      <c r="N13" s="19">
        <v>300000</v>
      </c>
      <c r="O13" s="26" t="s">
        <v>172</v>
      </c>
      <c r="P13" s="24" t="s">
        <v>172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.75" customHeight="1">
      <c r="A14" s="16">
        <v>14</v>
      </c>
      <c r="B14" s="17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87</v>
      </c>
      <c r="I14" s="19">
        <v>278250</v>
      </c>
      <c r="J14" s="18" t="s">
        <v>67</v>
      </c>
      <c r="K14" s="18" t="s">
        <v>72</v>
      </c>
      <c r="L14" s="18" t="s">
        <v>68</v>
      </c>
      <c r="M14" s="19">
        <v>278250</v>
      </c>
      <c r="N14" s="19">
        <v>278250</v>
      </c>
      <c r="O14" s="26" t="s">
        <v>172</v>
      </c>
      <c r="P14" s="24" t="s">
        <v>172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.75" customHeight="1">
      <c r="A15" s="16">
        <v>15</v>
      </c>
      <c r="B15" s="17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88</v>
      </c>
      <c r="I15" s="19">
        <v>250000</v>
      </c>
      <c r="J15" s="18" t="s">
        <v>67</v>
      </c>
      <c r="K15" s="18" t="s">
        <v>62</v>
      </c>
      <c r="L15" s="18" t="s">
        <v>68</v>
      </c>
      <c r="M15" s="19">
        <v>260546.73</v>
      </c>
      <c r="N15" s="20">
        <v>250000</v>
      </c>
      <c r="O15" s="26" t="s">
        <v>76</v>
      </c>
      <c r="P15" s="21" t="s">
        <v>89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75" customHeight="1">
      <c r="A16" s="16">
        <v>16</v>
      </c>
      <c r="B16" s="17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90</v>
      </c>
      <c r="I16" s="19">
        <v>220000</v>
      </c>
      <c r="J16" s="18" t="s">
        <v>67</v>
      </c>
      <c r="K16" s="18" t="s">
        <v>72</v>
      </c>
      <c r="L16" s="18" t="s">
        <v>68</v>
      </c>
      <c r="M16" s="19">
        <v>220000</v>
      </c>
      <c r="N16" s="19">
        <v>220000</v>
      </c>
      <c r="O16" s="26" t="s">
        <v>172</v>
      </c>
      <c r="P16" s="24" t="s">
        <v>172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.75" customHeight="1">
      <c r="A17" s="16">
        <v>17</v>
      </c>
      <c r="B17" s="17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91</v>
      </c>
      <c r="I17" s="19">
        <v>182000</v>
      </c>
      <c r="J17" s="18" t="s">
        <v>67</v>
      </c>
      <c r="K17" s="18" t="s">
        <v>72</v>
      </c>
      <c r="L17" s="18" t="s">
        <v>68</v>
      </c>
      <c r="M17" s="19">
        <v>182000</v>
      </c>
      <c r="N17" s="19">
        <v>182000</v>
      </c>
      <c r="O17" s="26" t="s">
        <v>172</v>
      </c>
      <c r="P17" s="24" t="s">
        <v>172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4.75" customHeight="1">
      <c r="A18" s="16">
        <v>18</v>
      </c>
      <c r="B18" s="17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92</v>
      </c>
      <c r="I18" s="19">
        <v>156000</v>
      </c>
      <c r="J18" s="18" t="s">
        <v>67</v>
      </c>
      <c r="K18" s="18" t="s">
        <v>72</v>
      </c>
      <c r="L18" s="18" t="s">
        <v>68</v>
      </c>
      <c r="M18" s="19">
        <v>156000</v>
      </c>
      <c r="N18" s="19">
        <v>156000</v>
      </c>
      <c r="O18" s="26" t="s">
        <v>172</v>
      </c>
      <c r="P18" s="24" t="s">
        <v>172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.75" customHeight="1">
      <c r="A19" s="16">
        <v>19</v>
      </c>
      <c r="B19" s="17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93</v>
      </c>
      <c r="I19" s="19">
        <v>151200</v>
      </c>
      <c r="J19" s="18" t="s">
        <v>67</v>
      </c>
      <c r="K19" s="18" t="s">
        <v>72</v>
      </c>
      <c r="L19" s="18" t="s">
        <v>68</v>
      </c>
      <c r="M19" s="19">
        <v>151200</v>
      </c>
      <c r="N19" s="19">
        <v>151200</v>
      </c>
      <c r="O19" s="26" t="s">
        <v>172</v>
      </c>
      <c r="P19" s="24" t="s">
        <v>172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75" customHeight="1">
      <c r="A20" s="16">
        <v>22</v>
      </c>
      <c r="B20" s="17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96</v>
      </c>
      <c r="I20" s="19">
        <v>51400</v>
      </c>
      <c r="J20" s="18" t="s">
        <v>67</v>
      </c>
      <c r="K20" s="18" t="s">
        <v>72</v>
      </c>
      <c r="L20" s="18" t="s">
        <v>68</v>
      </c>
      <c r="M20" s="20">
        <v>51400</v>
      </c>
      <c r="N20" s="20">
        <v>51400</v>
      </c>
      <c r="O20" s="26" t="s">
        <v>172</v>
      </c>
      <c r="P20" s="24" t="s">
        <v>172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4.75" customHeight="1">
      <c r="A21" s="16">
        <v>23</v>
      </c>
      <c r="B21" s="17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97</v>
      </c>
      <c r="I21" s="19">
        <v>48000</v>
      </c>
      <c r="J21" s="18" t="s">
        <v>67</v>
      </c>
      <c r="K21" s="18" t="s">
        <v>62</v>
      </c>
      <c r="L21" s="18" t="s">
        <v>68</v>
      </c>
      <c r="M21" s="20">
        <v>48000</v>
      </c>
      <c r="N21" s="20">
        <v>48000</v>
      </c>
      <c r="O21" s="26" t="s">
        <v>98</v>
      </c>
      <c r="P21" s="21" t="s">
        <v>99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75" customHeight="1">
      <c r="A22" s="16">
        <v>24</v>
      </c>
      <c r="B22" s="17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100</v>
      </c>
      <c r="I22" s="19">
        <v>48000</v>
      </c>
      <c r="J22" s="18" t="s">
        <v>67</v>
      </c>
      <c r="K22" s="18" t="s">
        <v>72</v>
      </c>
      <c r="L22" s="18" t="s">
        <v>68</v>
      </c>
      <c r="M22" s="20">
        <v>48000</v>
      </c>
      <c r="N22" s="20">
        <v>48000</v>
      </c>
      <c r="O22" s="26" t="s">
        <v>172</v>
      </c>
      <c r="P22" s="24" t="s">
        <v>172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.75" customHeight="1">
      <c r="A23" s="16">
        <v>29</v>
      </c>
      <c r="B23" s="17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105</v>
      </c>
      <c r="I23" s="19">
        <v>32600</v>
      </c>
      <c r="J23" s="18" t="s">
        <v>67</v>
      </c>
      <c r="K23" s="18" t="s">
        <v>72</v>
      </c>
      <c r="L23" s="18" t="s">
        <v>68</v>
      </c>
      <c r="M23" s="19">
        <v>32600</v>
      </c>
      <c r="N23" s="19">
        <v>32600</v>
      </c>
      <c r="O23" s="26" t="s">
        <v>172</v>
      </c>
      <c r="P23" s="24" t="s">
        <v>172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4.75" customHeight="1">
      <c r="A24" s="16">
        <v>32</v>
      </c>
      <c r="B24" s="17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171</v>
      </c>
      <c r="I24" s="19">
        <v>24600</v>
      </c>
      <c r="J24" s="18" t="s">
        <v>67</v>
      </c>
      <c r="K24" s="18" t="s">
        <v>62</v>
      </c>
      <c r="L24" s="18" t="s">
        <v>68</v>
      </c>
      <c r="M24" s="20">
        <v>24600</v>
      </c>
      <c r="N24" s="20">
        <v>24600</v>
      </c>
      <c r="O24" s="26" t="s">
        <v>109</v>
      </c>
      <c r="P24" s="22" t="s">
        <v>110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.75" customHeight="1">
      <c r="A25" s="16">
        <v>33</v>
      </c>
      <c r="B25" s="17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111</v>
      </c>
      <c r="I25" s="19">
        <v>24400</v>
      </c>
      <c r="J25" s="18" t="s">
        <v>67</v>
      </c>
      <c r="K25" s="18" t="s">
        <v>62</v>
      </c>
      <c r="L25" s="18" t="s">
        <v>68</v>
      </c>
      <c r="M25" s="20">
        <v>24400</v>
      </c>
      <c r="N25" s="20">
        <v>24400</v>
      </c>
      <c r="O25" s="26" t="s">
        <v>109</v>
      </c>
      <c r="P25" s="23" t="s">
        <v>112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.75" customHeight="1">
      <c r="A26" s="16">
        <v>34</v>
      </c>
      <c r="B26" s="17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113</v>
      </c>
      <c r="I26" s="19">
        <v>24000</v>
      </c>
      <c r="J26" s="18" t="s">
        <v>67</v>
      </c>
      <c r="K26" s="18" t="s">
        <v>72</v>
      </c>
      <c r="L26" s="18" t="s">
        <v>68</v>
      </c>
      <c r="M26" s="19">
        <v>24000</v>
      </c>
      <c r="N26" s="19">
        <v>24000</v>
      </c>
      <c r="O26" s="26" t="s">
        <v>172</v>
      </c>
      <c r="P26" s="24" t="s">
        <v>172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4.75" customHeight="1">
      <c r="A27" s="16">
        <v>35</v>
      </c>
      <c r="B27" s="17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114</v>
      </c>
      <c r="I27" s="19">
        <v>24000</v>
      </c>
      <c r="J27" s="18" t="s">
        <v>67</v>
      </c>
      <c r="K27" s="18" t="s">
        <v>72</v>
      </c>
      <c r="L27" s="18" t="s">
        <v>68</v>
      </c>
      <c r="M27" s="19">
        <v>24000</v>
      </c>
      <c r="N27" s="19">
        <v>24000</v>
      </c>
      <c r="O27" s="26" t="s">
        <v>172</v>
      </c>
      <c r="P27" s="24" t="s">
        <v>172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.75" customHeight="1">
      <c r="A28" s="16">
        <v>36</v>
      </c>
      <c r="B28" s="17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115</v>
      </c>
      <c r="I28" s="19">
        <v>23500</v>
      </c>
      <c r="J28" s="18" t="s">
        <v>67</v>
      </c>
      <c r="K28" s="18" t="s">
        <v>72</v>
      </c>
      <c r="L28" s="18" t="s">
        <v>68</v>
      </c>
      <c r="M28" s="20">
        <v>23500</v>
      </c>
      <c r="N28" s="20">
        <v>23500</v>
      </c>
      <c r="O28" s="26" t="s">
        <v>172</v>
      </c>
      <c r="P28" s="24" t="s">
        <v>172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75" customHeight="1">
      <c r="A29" s="16">
        <v>37</v>
      </c>
      <c r="B29" s="17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116</v>
      </c>
      <c r="I29" s="19">
        <v>20100</v>
      </c>
      <c r="J29" s="18" t="s">
        <v>67</v>
      </c>
      <c r="K29" s="18" t="s">
        <v>62</v>
      </c>
      <c r="L29" s="18" t="s">
        <v>68</v>
      </c>
      <c r="M29" s="20">
        <v>20100</v>
      </c>
      <c r="N29" s="20">
        <v>20100</v>
      </c>
      <c r="O29" s="26" t="s">
        <v>98</v>
      </c>
      <c r="P29" s="23" t="s">
        <v>117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4.75" customHeight="1">
      <c r="A30" s="16">
        <v>30</v>
      </c>
      <c r="B30" s="17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106</v>
      </c>
      <c r="I30" s="19">
        <v>32200</v>
      </c>
      <c r="J30" s="18" t="s">
        <v>67</v>
      </c>
      <c r="K30" s="18" t="s">
        <v>62</v>
      </c>
      <c r="L30" s="18" t="s">
        <v>68</v>
      </c>
      <c r="M30" s="20">
        <v>32200</v>
      </c>
      <c r="N30" s="20">
        <v>32200</v>
      </c>
      <c r="O30" s="26" t="s">
        <v>98</v>
      </c>
      <c r="P30" s="21" t="s">
        <v>107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4.75" customHeight="1">
      <c r="A31" s="16">
        <v>41</v>
      </c>
      <c r="B31" s="17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121</v>
      </c>
      <c r="I31" s="19">
        <v>16000</v>
      </c>
      <c r="J31" s="18" t="s">
        <v>67</v>
      </c>
      <c r="K31" s="18" t="s">
        <v>62</v>
      </c>
      <c r="L31" s="18" t="s">
        <v>68</v>
      </c>
      <c r="M31" s="20">
        <v>16000</v>
      </c>
      <c r="N31" s="20">
        <v>16000</v>
      </c>
      <c r="O31" s="26" t="s">
        <v>98</v>
      </c>
      <c r="P31" s="21" t="s">
        <v>122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4.75" customHeight="1">
      <c r="A32" s="16">
        <v>42</v>
      </c>
      <c r="B32" s="17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123</v>
      </c>
      <c r="I32" s="19">
        <v>16000</v>
      </c>
      <c r="J32" s="18" t="s">
        <v>67</v>
      </c>
      <c r="K32" s="18" t="s">
        <v>72</v>
      </c>
      <c r="L32" s="18" t="s">
        <v>68</v>
      </c>
      <c r="M32" s="20">
        <v>16000</v>
      </c>
      <c r="N32" s="20">
        <v>16000</v>
      </c>
      <c r="O32" s="26" t="s">
        <v>172</v>
      </c>
      <c r="P32" s="24" t="s">
        <v>172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4.75" customHeight="1">
      <c r="A33" s="16">
        <v>43</v>
      </c>
      <c r="B33" s="17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124</v>
      </c>
      <c r="I33" s="19">
        <v>16000</v>
      </c>
      <c r="J33" s="18" t="s">
        <v>67</v>
      </c>
      <c r="K33" s="18" t="s">
        <v>72</v>
      </c>
      <c r="L33" s="18" t="s">
        <v>68</v>
      </c>
      <c r="M33" s="19">
        <v>16000</v>
      </c>
      <c r="N33" s="19">
        <v>16000</v>
      </c>
      <c r="O33" s="26" t="s">
        <v>172</v>
      </c>
      <c r="P33" s="24" t="s">
        <v>172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4.75" customHeight="1">
      <c r="A34" s="16">
        <v>45</v>
      </c>
      <c r="B34" s="17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126</v>
      </c>
      <c r="I34" s="19">
        <v>15000</v>
      </c>
      <c r="J34" s="18" t="s">
        <v>67</v>
      </c>
      <c r="K34" s="18" t="s">
        <v>72</v>
      </c>
      <c r="L34" s="18" t="s">
        <v>68</v>
      </c>
      <c r="M34" s="20">
        <v>15000</v>
      </c>
      <c r="N34" s="20">
        <v>15000</v>
      </c>
      <c r="O34" s="26" t="s">
        <v>172</v>
      </c>
      <c r="P34" s="24" t="s">
        <v>172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4.75" customHeight="1">
      <c r="A35" s="16">
        <v>52</v>
      </c>
      <c r="B35" s="17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132</v>
      </c>
      <c r="I35" s="19">
        <v>10000</v>
      </c>
      <c r="J35" s="18" t="s">
        <v>67</v>
      </c>
      <c r="K35" s="18" t="s">
        <v>72</v>
      </c>
      <c r="L35" s="18" t="s">
        <v>68</v>
      </c>
      <c r="M35" s="19">
        <v>10000</v>
      </c>
      <c r="N35" s="19">
        <v>10000</v>
      </c>
      <c r="O35" s="26" t="s">
        <v>172</v>
      </c>
      <c r="P35" s="24" t="s">
        <v>172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4.75" customHeight="1">
      <c r="A36" s="16">
        <v>57</v>
      </c>
      <c r="B36" s="17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137</v>
      </c>
      <c r="I36" s="19">
        <v>8800</v>
      </c>
      <c r="J36" s="18" t="s">
        <v>67</v>
      </c>
      <c r="K36" s="18" t="s">
        <v>72</v>
      </c>
      <c r="L36" s="18" t="s">
        <v>68</v>
      </c>
      <c r="M36" s="20">
        <v>8800</v>
      </c>
      <c r="N36" s="20">
        <v>8800</v>
      </c>
      <c r="O36" s="26" t="s">
        <v>172</v>
      </c>
      <c r="P36" s="24" t="s">
        <v>172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75" customHeight="1">
      <c r="A37" s="16">
        <v>58</v>
      </c>
      <c r="B37" s="17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138</v>
      </c>
      <c r="I37" s="19">
        <v>8500</v>
      </c>
      <c r="J37" s="18" t="s">
        <v>67</v>
      </c>
      <c r="K37" s="18" t="s">
        <v>72</v>
      </c>
      <c r="L37" s="18" t="s">
        <v>68</v>
      </c>
      <c r="M37" s="20">
        <v>8500</v>
      </c>
      <c r="N37" s="20">
        <v>8500</v>
      </c>
      <c r="O37" s="26" t="s">
        <v>172</v>
      </c>
      <c r="P37" s="24" t="s">
        <v>172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75" customHeight="1">
      <c r="A38" s="16">
        <v>59</v>
      </c>
      <c r="B38" s="17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139</v>
      </c>
      <c r="I38" s="19">
        <v>8200</v>
      </c>
      <c r="J38" s="18" t="s">
        <v>67</v>
      </c>
      <c r="K38" s="18" t="s">
        <v>72</v>
      </c>
      <c r="L38" s="18" t="s">
        <v>68</v>
      </c>
      <c r="M38" s="19">
        <v>8200</v>
      </c>
      <c r="N38" s="19">
        <v>8200</v>
      </c>
      <c r="O38" s="26" t="s">
        <v>172</v>
      </c>
      <c r="P38" s="24" t="s">
        <v>172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75" customHeight="1">
      <c r="A39" s="16">
        <v>55</v>
      </c>
      <c r="B39" s="17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135</v>
      </c>
      <c r="I39" s="19">
        <v>9000</v>
      </c>
      <c r="J39" s="18" t="s">
        <v>67</v>
      </c>
      <c r="K39" s="18" t="s">
        <v>72</v>
      </c>
      <c r="L39" s="18" t="s">
        <v>68</v>
      </c>
      <c r="M39" s="20">
        <v>9000</v>
      </c>
      <c r="N39" s="20">
        <v>9000</v>
      </c>
      <c r="O39" s="26" t="s">
        <v>172</v>
      </c>
      <c r="P39" s="24" t="s">
        <v>172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4.75" customHeight="1">
      <c r="A40" s="16">
        <v>61</v>
      </c>
      <c r="B40" s="17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141</v>
      </c>
      <c r="I40" s="19">
        <v>6850</v>
      </c>
      <c r="J40" s="18" t="s">
        <v>67</v>
      </c>
      <c r="K40" s="18" t="s">
        <v>62</v>
      </c>
      <c r="L40" s="18" t="s">
        <v>68</v>
      </c>
      <c r="M40" s="20">
        <v>6850</v>
      </c>
      <c r="N40" s="20">
        <v>6850</v>
      </c>
      <c r="O40" s="26" t="s">
        <v>142</v>
      </c>
      <c r="P40" s="21" t="s">
        <v>143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4.75" customHeight="1">
      <c r="A41" s="16">
        <v>62</v>
      </c>
      <c r="B41" s="17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144</v>
      </c>
      <c r="I41" s="19">
        <v>6850</v>
      </c>
      <c r="J41" s="18" t="s">
        <v>67</v>
      </c>
      <c r="K41" s="18" t="s">
        <v>72</v>
      </c>
      <c r="L41" s="18" t="s">
        <v>68</v>
      </c>
      <c r="M41" s="19">
        <v>6850</v>
      </c>
      <c r="N41" s="19">
        <v>6850</v>
      </c>
      <c r="O41" s="26" t="s">
        <v>172</v>
      </c>
      <c r="P41" s="24" t="s">
        <v>172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4.75" customHeight="1">
      <c r="A42" s="16">
        <v>63</v>
      </c>
      <c r="B42" s="17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145</v>
      </c>
      <c r="I42" s="19">
        <v>6600</v>
      </c>
      <c r="J42" s="18" t="s">
        <v>67</v>
      </c>
      <c r="K42" s="18" t="s">
        <v>72</v>
      </c>
      <c r="L42" s="18" t="s">
        <v>68</v>
      </c>
      <c r="M42" s="20">
        <v>6600</v>
      </c>
      <c r="N42" s="20">
        <v>6600</v>
      </c>
      <c r="O42" s="26" t="s">
        <v>172</v>
      </c>
      <c r="P42" s="24" t="s">
        <v>172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4.75" customHeight="1">
      <c r="A43" s="16">
        <v>64</v>
      </c>
      <c r="B43" s="17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146</v>
      </c>
      <c r="I43" s="19">
        <v>6600</v>
      </c>
      <c r="J43" s="18" t="s">
        <v>67</v>
      </c>
      <c r="K43" s="18" t="s">
        <v>72</v>
      </c>
      <c r="L43" s="18" t="s">
        <v>68</v>
      </c>
      <c r="M43" s="20">
        <v>6600</v>
      </c>
      <c r="N43" s="20">
        <v>6600</v>
      </c>
      <c r="O43" s="26" t="s">
        <v>172</v>
      </c>
      <c r="P43" s="24" t="s">
        <v>172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4.75" customHeight="1">
      <c r="A44" s="16">
        <v>75</v>
      </c>
      <c r="B44" s="17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157</v>
      </c>
      <c r="I44" s="19">
        <v>4100</v>
      </c>
      <c r="J44" s="18" t="s">
        <v>67</v>
      </c>
      <c r="K44" s="18" t="s">
        <v>72</v>
      </c>
      <c r="L44" s="18" t="s">
        <v>68</v>
      </c>
      <c r="M44" s="20">
        <v>4100</v>
      </c>
      <c r="N44" s="20">
        <v>4100</v>
      </c>
      <c r="O44" s="26" t="s">
        <v>172</v>
      </c>
      <c r="P44" s="24" t="s">
        <v>172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4.75" customHeight="1">
      <c r="A45" s="16">
        <v>84</v>
      </c>
      <c r="B45" s="17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163</v>
      </c>
      <c r="I45" s="19">
        <v>3000</v>
      </c>
      <c r="J45" s="18" t="s">
        <v>67</v>
      </c>
      <c r="K45" s="18" t="s">
        <v>72</v>
      </c>
      <c r="L45" s="18" t="s">
        <v>68</v>
      </c>
      <c r="M45" s="20">
        <v>3000</v>
      </c>
      <c r="N45" s="18">
        <v>3000</v>
      </c>
      <c r="O45" s="26" t="s">
        <v>172</v>
      </c>
      <c r="P45" s="24" t="s">
        <v>172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35" customFormat="1" ht="54.75" customHeight="1">
      <c r="A46" s="28">
        <v>13</v>
      </c>
      <c r="B46" s="29">
        <v>2568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0" t="s">
        <v>85</v>
      </c>
      <c r="I46" s="31">
        <v>293228.25</v>
      </c>
      <c r="J46" s="30" t="s">
        <v>67</v>
      </c>
      <c r="K46" s="30" t="s">
        <v>86</v>
      </c>
      <c r="L46" s="30" t="s">
        <v>68</v>
      </c>
      <c r="M46" s="31">
        <v>293228.25</v>
      </c>
      <c r="N46" s="31">
        <v>293228.25</v>
      </c>
      <c r="O46" s="32" t="s">
        <v>173</v>
      </c>
      <c r="P46" s="33">
        <v>67119535123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s="43" customFormat="1" ht="54.75" customHeight="1">
      <c r="A47" s="36">
        <v>20</v>
      </c>
      <c r="B47" s="37">
        <v>2568</v>
      </c>
      <c r="C47" s="38" t="s">
        <v>55</v>
      </c>
      <c r="D47" s="38" t="s">
        <v>56</v>
      </c>
      <c r="E47" s="38" t="s">
        <v>57</v>
      </c>
      <c r="F47" s="38" t="s">
        <v>58</v>
      </c>
      <c r="G47" s="38" t="s">
        <v>59</v>
      </c>
      <c r="H47" s="38" t="s">
        <v>94</v>
      </c>
      <c r="I47" s="39">
        <v>130138.5</v>
      </c>
      <c r="J47" s="38" t="s">
        <v>67</v>
      </c>
      <c r="K47" s="38" t="s">
        <v>86</v>
      </c>
      <c r="L47" s="38" t="s">
        <v>68</v>
      </c>
      <c r="M47" s="39">
        <v>130138.5</v>
      </c>
      <c r="N47" s="39">
        <v>130138.5</v>
      </c>
      <c r="O47" s="40" t="s">
        <v>173</v>
      </c>
      <c r="P47" s="41">
        <v>68029386583</v>
      </c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s="35" customFormat="1" ht="54.75" customHeight="1">
      <c r="A48" s="28">
        <v>21</v>
      </c>
      <c r="B48" s="29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0" t="s">
        <v>95</v>
      </c>
      <c r="I48" s="31">
        <v>73213.14</v>
      </c>
      <c r="J48" s="30" t="s">
        <v>67</v>
      </c>
      <c r="K48" s="30" t="s">
        <v>62</v>
      </c>
      <c r="L48" s="30" t="s">
        <v>68</v>
      </c>
      <c r="M48" s="31">
        <v>73213.14</v>
      </c>
      <c r="N48" s="31">
        <v>73213.14</v>
      </c>
      <c r="O48" s="32" t="s">
        <v>173</v>
      </c>
      <c r="P48" s="33">
        <v>67109419630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s="43" customFormat="1" ht="54.75" customHeight="1">
      <c r="A49" s="36">
        <v>25</v>
      </c>
      <c r="B49" s="37">
        <v>2568</v>
      </c>
      <c r="C49" s="38" t="s">
        <v>55</v>
      </c>
      <c r="D49" s="38" t="s">
        <v>56</v>
      </c>
      <c r="E49" s="38" t="s">
        <v>57</v>
      </c>
      <c r="F49" s="38" t="s">
        <v>58</v>
      </c>
      <c r="G49" s="38" t="s">
        <v>59</v>
      </c>
      <c r="H49" s="38" t="s">
        <v>101</v>
      </c>
      <c r="I49" s="39">
        <v>46670</v>
      </c>
      <c r="J49" s="38" t="s">
        <v>67</v>
      </c>
      <c r="K49" s="38" t="s">
        <v>62</v>
      </c>
      <c r="L49" s="38" t="s">
        <v>68</v>
      </c>
      <c r="M49" s="39">
        <v>46670</v>
      </c>
      <c r="N49" s="39">
        <v>46670</v>
      </c>
      <c r="O49" s="40" t="s">
        <v>174</v>
      </c>
      <c r="P49" s="41">
        <v>67129481025</v>
      </c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s="35" customFormat="1" ht="54.75" customHeight="1">
      <c r="A50" s="28">
        <v>26</v>
      </c>
      <c r="B50" s="29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0" t="s">
        <v>102</v>
      </c>
      <c r="I50" s="31">
        <v>45495</v>
      </c>
      <c r="J50" s="30" t="s">
        <v>67</v>
      </c>
      <c r="K50" s="30" t="s">
        <v>62</v>
      </c>
      <c r="L50" s="30" t="s">
        <v>68</v>
      </c>
      <c r="M50" s="31">
        <v>45495</v>
      </c>
      <c r="N50" s="31">
        <v>45495</v>
      </c>
      <c r="O50" s="32" t="s">
        <v>175</v>
      </c>
      <c r="P50" s="33">
        <v>68019606657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s="43" customFormat="1" ht="54.75" customHeight="1">
      <c r="A51" s="36">
        <v>27</v>
      </c>
      <c r="B51" s="37">
        <v>2568</v>
      </c>
      <c r="C51" s="38" t="s">
        <v>55</v>
      </c>
      <c r="D51" s="38" t="s">
        <v>56</v>
      </c>
      <c r="E51" s="38" t="s">
        <v>57</v>
      </c>
      <c r="F51" s="38" t="s">
        <v>58</v>
      </c>
      <c r="G51" s="38" t="s">
        <v>59</v>
      </c>
      <c r="H51" s="38" t="s">
        <v>103</v>
      </c>
      <c r="I51" s="39">
        <v>39101</v>
      </c>
      <c r="J51" s="38" t="s">
        <v>67</v>
      </c>
      <c r="K51" s="38" t="s">
        <v>62</v>
      </c>
      <c r="L51" s="38" t="s">
        <v>68</v>
      </c>
      <c r="M51" s="39">
        <v>39101</v>
      </c>
      <c r="N51" s="39">
        <v>39101</v>
      </c>
      <c r="O51" s="40" t="s">
        <v>197</v>
      </c>
      <c r="P51" s="41">
        <v>67119544664</v>
      </c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s="35" customFormat="1" ht="54.75" customHeight="1">
      <c r="A52" s="28">
        <v>28</v>
      </c>
      <c r="B52" s="29">
        <v>2568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0" t="s">
        <v>104</v>
      </c>
      <c r="I52" s="31">
        <v>35149.65</v>
      </c>
      <c r="J52" s="30" t="s">
        <v>67</v>
      </c>
      <c r="K52" s="30" t="s">
        <v>62</v>
      </c>
      <c r="L52" s="30" t="s">
        <v>68</v>
      </c>
      <c r="M52" s="31">
        <v>35149.65</v>
      </c>
      <c r="N52" s="31">
        <v>35149.65</v>
      </c>
      <c r="O52" s="32" t="s">
        <v>173</v>
      </c>
      <c r="P52" s="33">
        <v>67119537635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s="43" customFormat="1" ht="54.75" customHeight="1">
      <c r="A53" s="36">
        <v>31</v>
      </c>
      <c r="B53" s="37">
        <v>2568</v>
      </c>
      <c r="C53" s="38" t="s">
        <v>55</v>
      </c>
      <c r="D53" s="38" t="s">
        <v>56</v>
      </c>
      <c r="E53" s="38" t="s">
        <v>57</v>
      </c>
      <c r="F53" s="38" t="s">
        <v>58</v>
      </c>
      <c r="G53" s="38" t="s">
        <v>59</v>
      </c>
      <c r="H53" s="38" t="s">
        <v>108</v>
      </c>
      <c r="I53" s="39">
        <v>26000</v>
      </c>
      <c r="J53" s="38" t="s">
        <v>67</v>
      </c>
      <c r="K53" s="38" t="s">
        <v>62</v>
      </c>
      <c r="L53" s="38" t="s">
        <v>68</v>
      </c>
      <c r="M53" s="39">
        <v>26000</v>
      </c>
      <c r="N53" s="39">
        <v>26000</v>
      </c>
      <c r="O53" s="40" t="s">
        <v>177</v>
      </c>
      <c r="P53" s="41">
        <v>67119285487</v>
      </c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s="35" customFormat="1" ht="54.75" customHeight="1">
      <c r="A54" s="28">
        <v>38</v>
      </c>
      <c r="B54" s="29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0" t="s">
        <v>118</v>
      </c>
      <c r="I54" s="31">
        <v>20000</v>
      </c>
      <c r="J54" s="30" t="s">
        <v>67</v>
      </c>
      <c r="K54" s="30" t="s">
        <v>62</v>
      </c>
      <c r="L54" s="30" t="s">
        <v>68</v>
      </c>
      <c r="M54" s="31">
        <v>20000</v>
      </c>
      <c r="N54" s="31">
        <v>20000</v>
      </c>
      <c r="O54" s="32" t="s">
        <v>98</v>
      </c>
      <c r="P54" s="33">
        <v>68019021570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s="43" customFormat="1" ht="54.75" customHeight="1">
      <c r="A55" s="36">
        <v>39</v>
      </c>
      <c r="B55" s="37">
        <v>2568</v>
      </c>
      <c r="C55" s="38" t="s">
        <v>55</v>
      </c>
      <c r="D55" s="38" t="s">
        <v>56</v>
      </c>
      <c r="E55" s="38" t="s">
        <v>57</v>
      </c>
      <c r="F55" s="38" t="s">
        <v>58</v>
      </c>
      <c r="G55" s="38" t="s">
        <v>59</v>
      </c>
      <c r="H55" s="38" t="s">
        <v>119</v>
      </c>
      <c r="I55" s="39">
        <v>19170</v>
      </c>
      <c r="J55" s="38" t="s">
        <v>67</v>
      </c>
      <c r="K55" s="38" t="s">
        <v>62</v>
      </c>
      <c r="L55" s="38" t="s">
        <v>68</v>
      </c>
      <c r="M55" s="39">
        <v>19170</v>
      </c>
      <c r="N55" s="39">
        <v>19170</v>
      </c>
      <c r="O55" s="40" t="s">
        <v>175</v>
      </c>
      <c r="P55" s="41">
        <v>67109321981</v>
      </c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s="35" customFormat="1" ht="54.75" customHeight="1">
      <c r="A56" s="28">
        <v>40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0" t="s">
        <v>120</v>
      </c>
      <c r="I56" s="31">
        <v>18500</v>
      </c>
      <c r="J56" s="30" t="s">
        <v>67</v>
      </c>
      <c r="K56" s="30" t="s">
        <v>62</v>
      </c>
      <c r="L56" s="30" t="s">
        <v>68</v>
      </c>
      <c r="M56" s="31">
        <v>18500</v>
      </c>
      <c r="N56" s="31">
        <v>18500</v>
      </c>
      <c r="O56" s="32" t="s">
        <v>178</v>
      </c>
      <c r="P56" s="33">
        <v>67109315143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s="43" customFormat="1" ht="54.75" customHeight="1">
      <c r="A57" s="36">
        <v>44</v>
      </c>
      <c r="B57" s="37">
        <v>2568</v>
      </c>
      <c r="C57" s="38" t="s">
        <v>55</v>
      </c>
      <c r="D57" s="38" t="s">
        <v>56</v>
      </c>
      <c r="E57" s="38" t="s">
        <v>57</v>
      </c>
      <c r="F57" s="38" t="s">
        <v>58</v>
      </c>
      <c r="G57" s="38" t="s">
        <v>59</v>
      </c>
      <c r="H57" s="38" t="s">
        <v>125</v>
      </c>
      <c r="I57" s="39">
        <v>15719.7</v>
      </c>
      <c r="J57" s="38" t="s">
        <v>67</v>
      </c>
      <c r="K57" s="38" t="s">
        <v>86</v>
      </c>
      <c r="L57" s="38" t="s">
        <v>68</v>
      </c>
      <c r="M57" s="39">
        <v>15719.7</v>
      </c>
      <c r="N57" s="39">
        <v>15719.7</v>
      </c>
      <c r="O57" s="40" t="s">
        <v>173</v>
      </c>
      <c r="P57" s="41">
        <v>68029378107</v>
      </c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s="35" customFormat="1" ht="54.75" customHeight="1">
      <c r="A58" s="28">
        <v>46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0" t="s">
        <v>127</v>
      </c>
      <c r="I58" s="31">
        <v>13984</v>
      </c>
      <c r="J58" s="30" t="s">
        <v>67</v>
      </c>
      <c r="K58" s="30" t="s">
        <v>62</v>
      </c>
      <c r="L58" s="30" t="s">
        <v>68</v>
      </c>
      <c r="M58" s="31">
        <v>13984</v>
      </c>
      <c r="N58" s="31">
        <v>13984</v>
      </c>
      <c r="O58" s="32" t="s">
        <v>179</v>
      </c>
      <c r="P58" s="33">
        <v>67129221717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s="43" customFormat="1" ht="54.75" customHeight="1">
      <c r="A59" s="36">
        <v>47</v>
      </c>
      <c r="B59" s="37">
        <v>2568</v>
      </c>
      <c r="C59" s="38" t="s">
        <v>55</v>
      </c>
      <c r="D59" s="38" t="s">
        <v>56</v>
      </c>
      <c r="E59" s="38" t="s">
        <v>57</v>
      </c>
      <c r="F59" s="38" t="s">
        <v>58</v>
      </c>
      <c r="G59" s="38" t="s">
        <v>59</v>
      </c>
      <c r="H59" s="38" t="s">
        <v>128</v>
      </c>
      <c r="I59" s="39">
        <v>13803</v>
      </c>
      <c r="J59" s="38" t="s">
        <v>67</v>
      </c>
      <c r="K59" s="38" t="s">
        <v>62</v>
      </c>
      <c r="L59" s="38" t="s">
        <v>68</v>
      </c>
      <c r="M59" s="39">
        <v>13803</v>
      </c>
      <c r="N59" s="39">
        <v>13803</v>
      </c>
      <c r="O59" s="40" t="s">
        <v>180</v>
      </c>
      <c r="P59" s="41">
        <v>67109115364</v>
      </c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s="35" customFormat="1" ht="54.75" customHeight="1">
      <c r="A60" s="28">
        <v>48</v>
      </c>
      <c r="B60" s="29">
        <v>2568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0" t="s">
        <v>129</v>
      </c>
      <c r="I60" s="31">
        <v>12330</v>
      </c>
      <c r="J60" s="30" t="s">
        <v>67</v>
      </c>
      <c r="K60" s="30" t="s">
        <v>62</v>
      </c>
      <c r="L60" s="30" t="s">
        <v>68</v>
      </c>
      <c r="M60" s="31">
        <v>12330</v>
      </c>
      <c r="N60" s="31">
        <v>12330</v>
      </c>
      <c r="O60" s="32" t="s">
        <v>174</v>
      </c>
      <c r="P60" s="33">
        <v>67129492942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s="43" customFormat="1" ht="54.75" customHeight="1">
      <c r="A61" s="36">
        <v>49</v>
      </c>
      <c r="B61" s="37">
        <v>2568</v>
      </c>
      <c r="C61" s="38" t="s">
        <v>55</v>
      </c>
      <c r="D61" s="38" t="s">
        <v>56</v>
      </c>
      <c r="E61" s="38" t="s">
        <v>57</v>
      </c>
      <c r="F61" s="38" t="s">
        <v>58</v>
      </c>
      <c r="G61" s="38" t="s">
        <v>59</v>
      </c>
      <c r="H61" s="38" t="s">
        <v>130</v>
      </c>
      <c r="I61" s="39">
        <v>11800</v>
      </c>
      <c r="J61" s="38" t="s">
        <v>67</v>
      </c>
      <c r="K61" s="38" t="s">
        <v>62</v>
      </c>
      <c r="L61" s="38" t="s">
        <v>68</v>
      </c>
      <c r="M61" s="39">
        <v>11800</v>
      </c>
      <c r="N61" s="39">
        <v>11800</v>
      </c>
      <c r="O61" s="40" t="s">
        <v>174</v>
      </c>
      <c r="P61" s="41">
        <v>68019533827</v>
      </c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s="35" customFormat="1" ht="54.75" customHeight="1">
      <c r="A62" s="28">
        <v>50</v>
      </c>
      <c r="B62" s="29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0" t="s">
        <v>131</v>
      </c>
      <c r="I62" s="31">
        <v>11750</v>
      </c>
      <c r="J62" s="30" t="s">
        <v>67</v>
      </c>
      <c r="K62" s="30" t="s">
        <v>62</v>
      </c>
      <c r="L62" s="30" t="s">
        <v>68</v>
      </c>
      <c r="M62" s="31">
        <v>11750</v>
      </c>
      <c r="N62" s="31">
        <v>11750</v>
      </c>
      <c r="O62" s="32" t="s">
        <v>190</v>
      </c>
      <c r="P62" s="33">
        <v>67109365621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s="43" customFormat="1" ht="54.75" customHeight="1">
      <c r="A63" s="36">
        <v>51</v>
      </c>
      <c r="B63" s="37">
        <v>2568</v>
      </c>
      <c r="C63" s="38" t="s">
        <v>55</v>
      </c>
      <c r="D63" s="38" t="s">
        <v>56</v>
      </c>
      <c r="E63" s="38" t="s">
        <v>57</v>
      </c>
      <c r="F63" s="38" t="s">
        <v>58</v>
      </c>
      <c r="G63" s="38" t="s">
        <v>59</v>
      </c>
      <c r="H63" s="38" t="s">
        <v>127</v>
      </c>
      <c r="I63" s="39">
        <v>10945</v>
      </c>
      <c r="J63" s="38" t="s">
        <v>67</v>
      </c>
      <c r="K63" s="38" t="s">
        <v>62</v>
      </c>
      <c r="L63" s="38" t="s">
        <v>68</v>
      </c>
      <c r="M63" s="39">
        <v>10945</v>
      </c>
      <c r="N63" s="39">
        <v>10945</v>
      </c>
      <c r="O63" s="40" t="s">
        <v>175</v>
      </c>
      <c r="P63" s="41">
        <v>67119241171</v>
      </c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s="35" customFormat="1" ht="54.75" customHeight="1">
      <c r="A64" s="28">
        <v>53</v>
      </c>
      <c r="B64" s="29">
        <v>2568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0" t="s">
        <v>133</v>
      </c>
      <c r="I64" s="31">
        <v>9900</v>
      </c>
      <c r="J64" s="30" t="s">
        <v>67</v>
      </c>
      <c r="K64" s="30" t="s">
        <v>62</v>
      </c>
      <c r="L64" s="30" t="s">
        <v>68</v>
      </c>
      <c r="M64" s="31">
        <v>9900</v>
      </c>
      <c r="N64" s="31">
        <v>9900</v>
      </c>
      <c r="O64" s="32" t="s">
        <v>191</v>
      </c>
      <c r="P64" s="33">
        <v>67129334990</v>
      </c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s="43" customFormat="1" ht="54.75" customHeight="1">
      <c r="A65" s="36">
        <v>54</v>
      </c>
      <c r="B65" s="37">
        <v>2568</v>
      </c>
      <c r="C65" s="38" t="s">
        <v>55</v>
      </c>
      <c r="D65" s="38" t="s">
        <v>56</v>
      </c>
      <c r="E65" s="38" t="s">
        <v>57</v>
      </c>
      <c r="F65" s="38" t="s">
        <v>58</v>
      </c>
      <c r="G65" s="38" t="s">
        <v>59</v>
      </c>
      <c r="H65" s="38" t="s">
        <v>134</v>
      </c>
      <c r="I65" s="39">
        <v>9200</v>
      </c>
      <c r="J65" s="38" t="s">
        <v>67</v>
      </c>
      <c r="K65" s="38" t="s">
        <v>62</v>
      </c>
      <c r="L65" s="38" t="s">
        <v>68</v>
      </c>
      <c r="M65" s="39">
        <v>9200</v>
      </c>
      <c r="N65" s="39">
        <v>9200</v>
      </c>
      <c r="O65" s="40" t="s">
        <v>175</v>
      </c>
      <c r="P65" s="41">
        <v>67129183058</v>
      </c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s="35" customFormat="1" ht="54.75" customHeight="1">
      <c r="A66" s="28">
        <v>56</v>
      </c>
      <c r="B66" s="29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0" t="s">
        <v>136</v>
      </c>
      <c r="I66" s="31">
        <v>8970.7800000000007</v>
      </c>
      <c r="J66" s="30" t="s">
        <v>67</v>
      </c>
      <c r="K66" s="30" t="s">
        <v>62</v>
      </c>
      <c r="L66" s="30" t="s">
        <v>68</v>
      </c>
      <c r="M66" s="31">
        <v>8970.7800000000007</v>
      </c>
      <c r="N66" s="31">
        <v>8970.7800000000007</v>
      </c>
      <c r="O66" s="32" t="s">
        <v>173</v>
      </c>
      <c r="P66" s="33">
        <v>67109409762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s="43" customFormat="1" ht="54.75" customHeight="1">
      <c r="A67" s="36">
        <v>60</v>
      </c>
      <c r="B67" s="37">
        <v>2568</v>
      </c>
      <c r="C67" s="38" t="s">
        <v>55</v>
      </c>
      <c r="D67" s="38" t="s">
        <v>56</v>
      </c>
      <c r="E67" s="38" t="s">
        <v>57</v>
      </c>
      <c r="F67" s="38" t="s">
        <v>58</v>
      </c>
      <c r="G67" s="38" t="s">
        <v>59</v>
      </c>
      <c r="H67" s="38" t="s">
        <v>140</v>
      </c>
      <c r="I67" s="39">
        <v>7000</v>
      </c>
      <c r="J67" s="38" t="s">
        <v>67</v>
      </c>
      <c r="K67" s="38" t="s">
        <v>62</v>
      </c>
      <c r="L67" s="38" t="s">
        <v>68</v>
      </c>
      <c r="M67" s="39">
        <v>7000</v>
      </c>
      <c r="N67" s="39">
        <v>7000</v>
      </c>
      <c r="O67" s="40" t="s">
        <v>175</v>
      </c>
      <c r="P67" s="41">
        <v>68019561139</v>
      </c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s="35" customFormat="1" ht="54.75" customHeight="1">
      <c r="A68" s="28">
        <v>65</v>
      </c>
      <c r="B68" s="29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0" t="s">
        <v>147</v>
      </c>
      <c r="I68" s="31">
        <v>6180</v>
      </c>
      <c r="J68" s="30" t="s">
        <v>67</v>
      </c>
      <c r="K68" s="30" t="s">
        <v>62</v>
      </c>
      <c r="L68" s="30" t="s">
        <v>68</v>
      </c>
      <c r="M68" s="31">
        <v>6180</v>
      </c>
      <c r="N68" s="31">
        <v>6180</v>
      </c>
      <c r="O68" s="32" t="s">
        <v>192</v>
      </c>
      <c r="P68" s="33">
        <v>68029270321</v>
      </c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s="43" customFormat="1" ht="54.75" customHeight="1">
      <c r="A69" s="36">
        <v>66</v>
      </c>
      <c r="B69" s="37">
        <v>2568</v>
      </c>
      <c r="C69" s="38" t="s">
        <v>55</v>
      </c>
      <c r="D69" s="38" t="s">
        <v>56</v>
      </c>
      <c r="E69" s="38" t="s">
        <v>57</v>
      </c>
      <c r="F69" s="38" t="s">
        <v>58</v>
      </c>
      <c r="G69" s="38" t="s">
        <v>59</v>
      </c>
      <c r="H69" s="38" t="s">
        <v>148</v>
      </c>
      <c r="I69" s="39">
        <v>6120</v>
      </c>
      <c r="J69" s="38" t="s">
        <v>67</v>
      </c>
      <c r="K69" s="38" t="s">
        <v>62</v>
      </c>
      <c r="L69" s="38" t="s">
        <v>68</v>
      </c>
      <c r="M69" s="39">
        <v>6120</v>
      </c>
      <c r="N69" s="39">
        <v>6120</v>
      </c>
      <c r="O69" s="40" t="s">
        <v>181</v>
      </c>
      <c r="P69" s="41">
        <v>67109141134</v>
      </c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s="35" customFormat="1" ht="54.75" customHeight="1">
      <c r="A70" s="28">
        <v>67</v>
      </c>
      <c r="B70" s="29">
        <v>2568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0" t="s">
        <v>149</v>
      </c>
      <c r="I70" s="31">
        <v>6000</v>
      </c>
      <c r="J70" s="30" t="s">
        <v>67</v>
      </c>
      <c r="K70" s="30" t="s">
        <v>62</v>
      </c>
      <c r="L70" s="30" t="s">
        <v>68</v>
      </c>
      <c r="M70" s="31">
        <v>6000</v>
      </c>
      <c r="N70" s="31">
        <v>6000</v>
      </c>
      <c r="O70" s="32" t="s">
        <v>182</v>
      </c>
      <c r="P70" s="33">
        <v>67119177976</v>
      </c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s="43" customFormat="1" ht="54.75" customHeight="1">
      <c r="A71" s="36">
        <v>68</v>
      </c>
      <c r="B71" s="37">
        <v>2568</v>
      </c>
      <c r="C71" s="38" t="s">
        <v>55</v>
      </c>
      <c r="D71" s="38" t="s">
        <v>56</v>
      </c>
      <c r="E71" s="38" t="s">
        <v>57</v>
      </c>
      <c r="F71" s="38" t="s">
        <v>58</v>
      </c>
      <c r="G71" s="38" t="s">
        <v>59</v>
      </c>
      <c r="H71" s="38" t="s">
        <v>150</v>
      </c>
      <c r="I71" s="39">
        <v>6000</v>
      </c>
      <c r="J71" s="38" t="s">
        <v>67</v>
      </c>
      <c r="K71" s="38" t="s">
        <v>62</v>
      </c>
      <c r="L71" s="38" t="s">
        <v>68</v>
      </c>
      <c r="M71" s="39">
        <v>6000</v>
      </c>
      <c r="N71" s="39">
        <v>6000</v>
      </c>
      <c r="O71" s="40" t="s">
        <v>183</v>
      </c>
      <c r="P71" s="41">
        <v>67119371123</v>
      </c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s="35" customFormat="1" ht="54.75" customHeight="1">
      <c r="A72" s="28">
        <v>69</v>
      </c>
      <c r="B72" s="29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0" t="s">
        <v>151</v>
      </c>
      <c r="I72" s="31">
        <v>5875</v>
      </c>
      <c r="J72" s="30" t="s">
        <v>67</v>
      </c>
      <c r="K72" s="30" t="s">
        <v>62</v>
      </c>
      <c r="L72" s="30" t="s">
        <v>68</v>
      </c>
      <c r="M72" s="31">
        <v>5875</v>
      </c>
      <c r="N72" s="31">
        <v>5875</v>
      </c>
      <c r="O72" s="32" t="s">
        <v>175</v>
      </c>
      <c r="P72" s="33">
        <v>67119242022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s="43" customFormat="1" ht="54.75" customHeight="1">
      <c r="A73" s="36">
        <v>70</v>
      </c>
      <c r="B73" s="37">
        <v>2568</v>
      </c>
      <c r="C73" s="38" t="s">
        <v>55</v>
      </c>
      <c r="D73" s="38" t="s">
        <v>56</v>
      </c>
      <c r="E73" s="38" t="s">
        <v>57</v>
      </c>
      <c r="F73" s="38" t="s">
        <v>58</v>
      </c>
      <c r="G73" s="38" t="s">
        <v>59</v>
      </c>
      <c r="H73" s="38" t="s">
        <v>152</v>
      </c>
      <c r="I73" s="39">
        <v>5400</v>
      </c>
      <c r="J73" s="38" t="s">
        <v>67</v>
      </c>
      <c r="K73" s="38" t="s">
        <v>62</v>
      </c>
      <c r="L73" s="38" t="s">
        <v>68</v>
      </c>
      <c r="M73" s="39">
        <v>5400</v>
      </c>
      <c r="N73" s="39">
        <v>5400</v>
      </c>
      <c r="O73" s="40" t="s">
        <v>184</v>
      </c>
      <c r="P73" s="41">
        <v>67129496747</v>
      </c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s="35" customFormat="1" ht="54.75" customHeight="1">
      <c r="A74" s="28">
        <v>71</v>
      </c>
      <c r="B74" s="29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0" t="s">
        <v>153</v>
      </c>
      <c r="I74" s="31">
        <v>5375</v>
      </c>
      <c r="J74" s="30" t="s">
        <v>67</v>
      </c>
      <c r="K74" s="30" t="s">
        <v>62</v>
      </c>
      <c r="L74" s="30" t="s">
        <v>68</v>
      </c>
      <c r="M74" s="31">
        <v>5375</v>
      </c>
      <c r="N74" s="31">
        <v>5375</v>
      </c>
      <c r="O74" s="32" t="s">
        <v>193</v>
      </c>
      <c r="P74" s="33">
        <v>67109368981</v>
      </c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54.75" customHeight="1">
      <c r="A75" s="16">
        <v>72</v>
      </c>
      <c r="B75" s="17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154</v>
      </c>
      <c r="I75" s="19">
        <v>4797</v>
      </c>
      <c r="J75" s="18" t="s">
        <v>67</v>
      </c>
      <c r="K75" s="18" t="s">
        <v>62</v>
      </c>
      <c r="L75" s="18" t="s">
        <v>68</v>
      </c>
      <c r="M75" s="19">
        <v>4797</v>
      </c>
      <c r="N75" s="19">
        <v>4797</v>
      </c>
      <c r="O75" s="26" t="s">
        <v>184</v>
      </c>
      <c r="P75" s="44" t="s">
        <v>198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75" customHeight="1">
      <c r="A76" s="16">
        <v>73</v>
      </c>
      <c r="B76" s="17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155</v>
      </c>
      <c r="I76" s="19">
        <v>4500</v>
      </c>
      <c r="J76" s="18" t="s">
        <v>67</v>
      </c>
      <c r="K76" s="18" t="s">
        <v>62</v>
      </c>
      <c r="L76" s="18" t="s">
        <v>68</v>
      </c>
      <c r="M76" s="19">
        <v>4500</v>
      </c>
      <c r="N76" s="19">
        <v>4500</v>
      </c>
      <c r="O76" s="26" t="s">
        <v>185</v>
      </c>
      <c r="P76" s="44" t="s">
        <v>198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.75" customHeight="1">
      <c r="A77" s="16">
        <v>74</v>
      </c>
      <c r="B77" s="17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156</v>
      </c>
      <c r="I77" s="19">
        <v>4460</v>
      </c>
      <c r="J77" s="18" t="s">
        <v>67</v>
      </c>
      <c r="K77" s="18" t="s">
        <v>62</v>
      </c>
      <c r="L77" s="18" t="s">
        <v>68</v>
      </c>
      <c r="M77" s="19">
        <v>4460</v>
      </c>
      <c r="N77" s="19">
        <v>4460</v>
      </c>
      <c r="O77" s="26" t="s">
        <v>181</v>
      </c>
      <c r="P77" s="44" t="s">
        <v>198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.75" customHeight="1">
      <c r="A78" s="16">
        <v>76</v>
      </c>
      <c r="B78" s="17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147</v>
      </c>
      <c r="I78" s="19">
        <v>3900</v>
      </c>
      <c r="J78" s="18" t="s">
        <v>67</v>
      </c>
      <c r="K78" s="18" t="s">
        <v>62</v>
      </c>
      <c r="L78" s="18" t="s">
        <v>68</v>
      </c>
      <c r="M78" s="19">
        <v>3900</v>
      </c>
      <c r="N78" s="19">
        <v>3900</v>
      </c>
      <c r="O78" s="26" t="s">
        <v>176</v>
      </c>
      <c r="P78" s="44" t="s">
        <v>198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4.75" customHeight="1">
      <c r="A79" s="16">
        <v>77</v>
      </c>
      <c r="B79" s="17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158</v>
      </c>
      <c r="I79" s="19">
        <v>3872.87</v>
      </c>
      <c r="J79" s="18" t="s">
        <v>67</v>
      </c>
      <c r="K79" s="18" t="s">
        <v>62</v>
      </c>
      <c r="L79" s="18" t="s">
        <v>68</v>
      </c>
      <c r="M79" s="19">
        <v>3872.87</v>
      </c>
      <c r="N79" s="19">
        <v>3872.87</v>
      </c>
      <c r="O79" s="26" t="s">
        <v>186</v>
      </c>
      <c r="P79" s="44" t="s">
        <v>198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.75" customHeight="1">
      <c r="A80" s="16">
        <v>78</v>
      </c>
      <c r="B80" s="17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153</v>
      </c>
      <c r="I80" s="19">
        <v>3670</v>
      </c>
      <c r="J80" s="18" t="s">
        <v>67</v>
      </c>
      <c r="K80" s="18" t="s">
        <v>62</v>
      </c>
      <c r="L80" s="18" t="s">
        <v>68</v>
      </c>
      <c r="M80" s="19">
        <v>3670</v>
      </c>
      <c r="N80" s="19">
        <v>3670</v>
      </c>
      <c r="O80" s="26" t="s">
        <v>175</v>
      </c>
      <c r="P80" s="50" t="s">
        <v>198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.75" customHeight="1">
      <c r="A81" s="16">
        <v>79</v>
      </c>
      <c r="B81" s="17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159</v>
      </c>
      <c r="I81" s="19">
        <v>3500</v>
      </c>
      <c r="J81" s="18" t="s">
        <v>67</v>
      </c>
      <c r="K81" s="18" t="s">
        <v>62</v>
      </c>
      <c r="L81" s="18" t="s">
        <v>68</v>
      </c>
      <c r="M81" s="19">
        <v>3500</v>
      </c>
      <c r="N81" s="19">
        <v>3500</v>
      </c>
      <c r="O81" s="26" t="s">
        <v>187</v>
      </c>
      <c r="P81" s="44" t="s">
        <v>198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.75" customHeight="1">
      <c r="A82" s="16">
        <v>80</v>
      </c>
      <c r="B82" s="17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160</v>
      </c>
      <c r="I82" s="19">
        <v>3335</v>
      </c>
      <c r="J82" s="18" t="s">
        <v>67</v>
      </c>
      <c r="K82" s="18" t="s">
        <v>62</v>
      </c>
      <c r="L82" s="18" t="s">
        <v>68</v>
      </c>
      <c r="M82" s="19">
        <v>3335</v>
      </c>
      <c r="N82" s="19">
        <v>3335</v>
      </c>
      <c r="O82" s="26" t="s">
        <v>197</v>
      </c>
      <c r="P82" s="44" t="s">
        <v>198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.75" customHeight="1">
      <c r="A83" s="16">
        <v>81</v>
      </c>
      <c r="B83" s="17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161</v>
      </c>
      <c r="I83" s="19">
        <v>3325</v>
      </c>
      <c r="J83" s="18" t="s">
        <v>67</v>
      </c>
      <c r="K83" s="18" t="s">
        <v>62</v>
      </c>
      <c r="L83" s="18" t="s">
        <v>68</v>
      </c>
      <c r="M83" s="19">
        <v>3325</v>
      </c>
      <c r="N83" s="19">
        <v>3325</v>
      </c>
      <c r="O83" s="26" t="s">
        <v>188</v>
      </c>
      <c r="P83" s="44" t="s">
        <v>198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.75" customHeight="1">
      <c r="A84" s="16">
        <v>82</v>
      </c>
      <c r="B84" s="17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102</v>
      </c>
      <c r="I84" s="19">
        <v>3225</v>
      </c>
      <c r="J84" s="18" t="s">
        <v>67</v>
      </c>
      <c r="K84" s="18" t="s">
        <v>62</v>
      </c>
      <c r="L84" s="18" t="s">
        <v>68</v>
      </c>
      <c r="M84" s="19">
        <v>3225</v>
      </c>
      <c r="N84" s="19">
        <v>3225</v>
      </c>
      <c r="O84" s="26" t="s">
        <v>191</v>
      </c>
      <c r="P84" s="44" t="s">
        <v>198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.75" customHeight="1">
      <c r="A85" s="16">
        <v>83</v>
      </c>
      <c r="B85" s="17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162</v>
      </c>
      <c r="I85" s="19">
        <v>3200</v>
      </c>
      <c r="J85" s="18" t="s">
        <v>67</v>
      </c>
      <c r="K85" s="18" t="s">
        <v>62</v>
      </c>
      <c r="L85" s="18" t="s">
        <v>68</v>
      </c>
      <c r="M85" s="19">
        <v>3200</v>
      </c>
      <c r="N85" s="19">
        <v>3200</v>
      </c>
      <c r="O85" s="26" t="s">
        <v>194</v>
      </c>
      <c r="P85" s="45" t="s">
        <v>198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.75" customHeight="1">
      <c r="A86" s="16">
        <v>85</v>
      </c>
      <c r="B86" s="17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153</v>
      </c>
      <c r="I86" s="19">
        <v>3000</v>
      </c>
      <c r="J86" s="18" t="s">
        <v>67</v>
      </c>
      <c r="K86" s="18" t="s">
        <v>62</v>
      </c>
      <c r="L86" s="18" t="s">
        <v>68</v>
      </c>
      <c r="M86" s="19">
        <v>3000</v>
      </c>
      <c r="N86" s="19">
        <v>3000</v>
      </c>
      <c r="O86" s="26" t="s">
        <v>193</v>
      </c>
      <c r="P86" s="44" t="s">
        <v>198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.75" customHeight="1">
      <c r="A87" s="16">
        <v>86</v>
      </c>
      <c r="B87" s="17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140</v>
      </c>
      <c r="I87" s="19">
        <v>2940</v>
      </c>
      <c r="J87" s="18" t="s">
        <v>67</v>
      </c>
      <c r="K87" s="18" t="s">
        <v>62</v>
      </c>
      <c r="L87" s="18" t="s">
        <v>68</v>
      </c>
      <c r="M87" s="19">
        <v>2940</v>
      </c>
      <c r="N87" s="19">
        <v>2940</v>
      </c>
      <c r="O87" s="26" t="s">
        <v>197</v>
      </c>
      <c r="P87" s="44" t="s">
        <v>198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.75" customHeight="1">
      <c r="A88" s="16">
        <v>87</v>
      </c>
      <c r="B88" s="17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153</v>
      </c>
      <c r="I88" s="19">
        <v>2800</v>
      </c>
      <c r="J88" s="18" t="s">
        <v>67</v>
      </c>
      <c r="K88" s="18" t="s">
        <v>62</v>
      </c>
      <c r="L88" s="18" t="s">
        <v>68</v>
      </c>
      <c r="M88" s="19">
        <v>2800</v>
      </c>
      <c r="N88" s="19">
        <v>2800</v>
      </c>
      <c r="O88" s="26" t="s">
        <v>195</v>
      </c>
      <c r="P88" s="24" t="s">
        <v>199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.75" customHeight="1">
      <c r="A89" s="16">
        <v>88</v>
      </c>
      <c r="B89" s="17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164</v>
      </c>
      <c r="I89" s="19">
        <v>2700</v>
      </c>
      <c r="J89" s="18" t="s">
        <v>67</v>
      </c>
      <c r="K89" s="18" t="s">
        <v>62</v>
      </c>
      <c r="L89" s="18" t="s">
        <v>68</v>
      </c>
      <c r="M89" s="19">
        <v>2700</v>
      </c>
      <c r="N89" s="19">
        <v>2700</v>
      </c>
      <c r="O89" s="26" t="s">
        <v>184</v>
      </c>
      <c r="P89" s="44" t="s">
        <v>198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.75" customHeight="1">
      <c r="A90" s="16">
        <v>89</v>
      </c>
      <c r="B90" s="17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165</v>
      </c>
      <c r="I90" s="19">
        <v>2520</v>
      </c>
      <c r="J90" s="18" t="s">
        <v>67</v>
      </c>
      <c r="K90" s="18" t="s">
        <v>62</v>
      </c>
      <c r="L90" s="18" t="s">
        <v>68</v>
      </c>
      <c r="M90" s="19">
        <v>2520</v>
      </c>
      <c r="N90" s="19">
        <v>2520</v>
      </c>
      <c r="O90" s="26" t="s">
        <v>197</v>
      </c>
      <c r="P90" s="44" t="s">
        <v>198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.75" customHeight="1">
      <c r="A91" s="16">
        <v>90</v>
      </c>
      <c r="B91" s="17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164</v>
      </c>
      <c r="I91" s="19">
        <v>2000</v>
      </c>
      <c r="J91" s="18" t="s">
        <v>67</v>
      </c>
      <c r="K91" s="18" t="s">
        <v>62</v>
      </c>
      <c r="L91" s="18" t="s">
        <v>68</v>
      </c>
      <c r="M91" s="19">
        <v>2000</v>
      </c>
      <c r="N91" s="19">
        <v>2000</v>
      </c>
      <c r="O91" s="26" t="s">
        <v>184</v>
      </c>
      <c r="P91" s="44" t="s">
        <v>198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.75" customHeight="1">
      <c r="A92" s="16">
        <v>91</v>
      </c>
      <c r="B92" s="17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166</v>
      </c>
      <c r="I92" s="19">
        <v>1950</v>
      </c>
      <c r="J92" s="18" t="s">
        <v>67</v>
      </c>
      <c r="K92" s="18" t="s">
        <v>62</v>
      </c>
      <c r="L92" s="18" t="s">
        <v>68</v>
      </c>
      <c r="M92" s="19">
        <v>1950</v>
      </c>
      <c r="N92" s="19">
        <v>1950</v>
      </c>
      <c r="O92" s="26" t="s">
        <v>197</v>
      </c>
      <c r="P92" s="46" t="s">
        <v>198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.75" customHeight="1">
      <c r="A93" s="16">
        <v>92</v>
      </c>
      <c r="B93" s="17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162</v>
      </c>
      <c r="I93" s="19">
        <v>1770</v>
      </c>
      <c r="J93" s="18" t="s">
        <v>67</v>
      </c>
      <c r="K93" s="18" t="s">
        <v>62</v>
      </c>
      <c r="L93" s="18" t="s">
        <v>68</v>
      </c>
      <c r="M93" s="19">
        <v>1770</v>
      </c>
      <c r="N93" s="19">
        <v>1770</v>
      </c>
      <c r="O93" s="26" t="s">
        <v>98</v>
      </c>
      <c r="P93" s="45" t="s">
        <v>198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.75" customHeight="1">
      <c r="A94" s="16">
        <v>93</v>
      </c>
      <c r="B94" s="17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167</v>
      </c>
      <c r="I94" s="19">
        <v>1690</v>
      </c>
      <c r="J94" s="18" t="s">
        <v>67</v>
      </c>
      <c r="K94" s="18" t="s">
        <v>62</v>
      </c>
      <c r="L94" s="18" t="s">
        <v>68</v>
      </c>
      <c r="M94" s="19">
        <v>1690</v>
      </c>
      <c r="N94" s="19">
        <v>1690</v>
      </c>
      <c r="O94" s="26" t="s">
        <v>98</v>
      </c>
      <c r="P94" s="44" t="s">
        <v>198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.75" customHeight="1">
      <c r="A95" s="16">
        <v>94</v>
      </c>
      <c r="B95" s="17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147</v>
      </c>
      <c r="I95" s="19">
        <v>1250</v>
      </c>
      <c r="J95" s="18" t="s">
        <v>67</v>
      </c>
      <c r="K95" s="18" t="s">
        <v>62</v>
      </c>
      <c r="L95" s="18" t="s">
        <v>68</v>
      </c>
      <c r="M95" s="19">
        <v>1250</v>
      </c>
      <c r="N95" s="19">
        <v>1250</v>
      </c>
      <c r="O95" s="26" t="s">
        <v>197</v>
      </c>
      <c r="P95" s="44" t="s">
        <v>198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.75" customHeight="1">
      <c r="A96" s="16">
        <v>95</v>
      </c>
      <c r="B96" s="17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103</v>
      </c>
      <c r="I96" s="19">
        <v>1200</v>
      </c>
      <c r="J96" s="18" t="s">
        <v>67</v>
      </c>
      <c r="K96" s="18" t="s">
        <v>62</v>
      </c>
      <c r="L96" s="18" t="s">
        <v>68</v>
      </c>
      <c r="M96" s="19">
        <v>1200</v>
      </c>
      <c r="N96" s="19">
        <v>1200</v>
      </c>
      <c r="O96" s="26" t="s">
        <v>196</v>
      </c>
      <c r="P96" s="44" t="s">
        <v>198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.75" customHeight="1">
      <c r="A97" s="16">
        <v>96</v>
      </c>
      <c r="B97" s="17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164</v>
      </c>
      <c r="I97" s="19">
        <v>1000</v>
      </c>
      <c r="J97" s="18" t="s">
        <v>67</v>
      </c>
      <c r="K97" s="18" t="s">
        <v>62</v>
      </c>
      <c r="L97" s="18" t="s">
        <v>68</v>
      </c>
      <c r="M97" s="19">
        <v>1000</v>
      </c>
      <c r="N97" s="19">
        <v>1000</v>
      </c>
      <c r="O97" s="26" t="s">
        <v>189</v>
      </c>
      <c r="P97" s="44" t="s">
        <v>198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.75" customHeight="1">
      <c r="A98" s="16">
        <v>97</v>
      </c>
      <c r="B98" s="17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168</v>
      </c>
      <c r="I98" s="19">
        <v>990</v>
      </c>
      <c r="J98" s="18" t="s">
        <v>67</v>
      </c>
      <c r="K98" s="18" t="s">
        <v>62</v>
      </c>
      <c r="L98" s="18" t="s">
        <v>68</v>
      </c>
      <c r="M98" s="19">
        <v>990</v>
      </c>
      <c r="N98" s="19">
        <v>990</v>
      </c>
      <c r="O98" s="26" t="s">
        <v>98</v>
      </c>
      <c r="P98" s="44" t="s">
        <v>198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.75" customHeight="1">
      <c r="A99" s="16">
        <v>98</v>
      </c>
      <c r="B99" s="17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169</v>
      </c>
      <c r="I99" s="19">
        <v>560</v>
      </c>
      <c r="J99" s="18" t="s">
        <v>67</v>
      </c>
      <c r="K99" s="18" t="s">
        <v>62</v>
      </c>
      <c r="L99" s="18" t="s">
        <v>68</v>
      </c>
      <c r="M99" s="19">
        <v>560</v>
      </c>
      <c r="N99" s="19">
        <v>560</v>
      </c>
      <c r="O99" s="26" t="s">
        <v>184</v>
      </c>
      <c r="P99" s="44" t="s">
        <v>198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.75" customHeight="1">
      <c r="A100" s="16">
        <v>99</v>
      </c>
      <c r="B100" s="17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164</v>
      </c>
      <c r="I100" s="19">
        <v>525</v>
      </c>
      <c r="J100" s="18" t="s">
        <v>67</v>
      </c>
      <c r="K100" s="18" t="s">
        <v>62</v>
      </c>
      <c r="L100" s="18" t="s">
        <v>68</v>
      </c>
      <c r="M100" s="19">
        <v>525</v>
      </c>
      <c r="N100" s="19">
        <v>525</v>
      </c>
      <c r="O100" s="26" t="s">
        <v>184</v>
      </c>
      <c r="P100" s="44" t="s">
        <v>198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.75" customHeight="1">
      <c r="A101" s="16">
        <v>100</v>
      </c>
      <c r="B101" s="17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170</v>
      </c>
      <c r="I101" s="19">
        <v>500</v>
      </c>
      <c r="J101" s="18" t="s">
        <v>67</v>
      </c>
      <c r="K101" s="18" t="s">
        <v>62</v>
      </c>
      <c r="L101" s="18" t="s">
        <v>68</v>
      </c>
      <c r="M101" s="19">
        <v>500</v>
      </c>
      <c r="N101" s="19">
        <v>500</v>
      </c>
      <c r="O101" s="26" t="s">
        <v>98</v>
      </c>
      <c r="P101" s="44" t="s">
        <v>198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5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5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5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5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5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5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5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5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5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5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5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5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5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5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5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5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5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5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5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5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5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5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5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5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5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5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5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5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5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5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5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5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5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5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5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5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5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5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5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5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5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4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5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5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5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5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4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5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5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5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5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5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5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5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5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5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5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5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5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5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5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5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5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5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5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5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5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5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5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5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5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5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5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5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5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4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5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5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5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5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5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5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5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5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5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5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5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4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5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5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5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5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5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5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5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5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5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5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5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5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5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5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5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5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5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5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5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5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5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5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5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5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5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4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5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5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5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5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5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5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5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5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5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5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5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4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5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5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5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5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5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5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5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5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5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4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5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5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5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5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5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5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5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5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5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5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5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5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4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5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5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5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5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5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5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5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5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5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5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5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5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5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5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5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5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5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5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5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5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5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5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4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5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5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5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5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5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5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5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5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5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5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5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5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5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4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5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4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5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4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5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4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5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4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5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4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5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4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5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4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5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4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5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4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5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4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5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4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5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4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5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4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5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4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5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4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5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4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5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4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5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4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5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4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5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4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5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4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5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4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5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4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5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4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5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4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5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4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5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4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5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4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5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4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5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4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5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4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5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4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5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4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5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4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5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4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5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4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5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4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5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4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5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4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5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4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5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4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5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4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5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4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5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4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5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4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5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4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5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4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5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4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5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4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5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4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5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4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5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4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5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4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5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4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5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4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5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4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5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4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5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4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5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4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5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4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5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4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5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4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5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4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5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4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5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4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5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4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5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4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5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4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5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4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5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4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5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4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5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4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5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4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5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4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5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4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5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4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5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4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5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4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5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4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5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4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5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4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5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4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5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4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5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4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5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4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5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4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5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4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5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4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5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4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5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4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5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4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5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4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5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4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5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4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5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4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5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4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5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4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5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4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5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4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5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4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5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4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5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4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5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4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5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4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5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4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5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4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5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4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5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4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5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4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5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4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5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4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5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4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5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4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5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4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5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4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5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4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5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4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5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4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5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4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5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4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5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4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5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4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5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4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5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4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5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4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5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4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5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4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5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4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5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4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5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4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5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4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5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4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5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4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5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4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5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4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5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4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5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4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5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4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5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4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5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4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5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4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5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4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5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4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5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4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5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4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5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4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5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4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5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4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5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4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5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4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5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4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5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4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5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4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5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4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5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4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5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4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5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4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5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4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5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4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5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4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5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4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5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4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5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4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5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4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5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4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5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4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5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4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5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4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5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4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5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4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5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4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5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4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5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4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5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4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5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4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5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4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5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4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5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4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5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4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5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4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5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4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5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4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5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4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5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4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5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4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5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4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5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4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5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4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5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4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5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4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5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4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5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4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5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4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5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4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5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4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5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4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5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4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5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4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5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4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5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4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5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4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5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4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5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4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5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4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5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4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5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4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5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4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5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4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5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4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5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4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5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4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5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4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5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4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5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4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5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4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5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4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5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4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4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4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4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5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4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4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4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4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5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4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4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4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4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5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4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4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4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4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5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4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4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4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4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5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4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4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4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4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5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4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5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4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5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4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5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4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5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4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4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4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4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5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4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4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4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4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5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4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4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4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4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5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4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4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4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4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5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4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5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4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5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4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5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4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5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4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5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4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5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4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5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4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5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4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5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4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5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4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5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4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5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4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5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4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5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4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5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4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5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4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5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4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5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4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5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4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5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4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5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4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5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4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5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4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5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4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5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4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5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4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5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4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5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4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5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4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5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4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5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4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5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4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5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4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5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4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5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4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5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4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5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4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5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4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5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4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5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4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5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4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5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4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5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4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5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4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5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4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5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4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5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4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5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4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5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4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5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4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5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4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5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4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5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4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5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4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5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4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5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4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5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4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5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4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5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4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5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4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5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4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5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4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5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4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5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4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5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4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5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4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5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4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5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4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5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4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5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4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5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4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5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4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5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4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5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4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5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4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5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4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5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4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5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4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5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4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5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4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5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4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5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4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5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4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5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4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5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4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5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4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5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4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5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4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5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4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5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4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5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4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5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4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5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4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5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4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5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4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5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4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5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4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5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4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5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4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5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4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5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4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5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4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5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4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5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4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5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4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5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4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5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4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5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4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5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4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5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4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5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4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5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4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5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4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5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4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5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4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5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4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5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4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5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4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5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4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5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4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5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4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5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4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5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4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5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4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5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4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5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4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5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4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5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4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5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4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5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4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5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4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5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4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5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4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5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4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5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4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5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4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5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4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5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4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5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4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5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4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5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4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5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4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5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4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5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4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5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4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5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4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5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4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5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4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5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4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5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4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5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4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5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4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5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4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5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4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5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4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5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4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5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4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5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4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5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4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5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4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5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4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5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4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5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4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5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4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5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4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5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4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5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4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5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4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5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4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5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4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5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4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5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4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5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4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5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4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5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4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5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4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5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4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5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4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5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4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5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4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5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4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5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4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5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4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5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4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5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4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5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4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5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4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5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4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5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4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5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4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5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4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5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4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5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4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5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4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5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4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5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4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5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4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5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4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5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4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5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4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5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4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5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4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5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4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5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4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5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4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5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4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5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4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5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4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5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4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5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4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5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4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5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4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5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4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5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4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5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4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5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4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5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4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5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4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5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4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5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4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5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4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5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4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5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4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5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4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5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4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5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4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5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4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5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4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5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4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5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4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5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4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5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4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5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4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5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4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5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4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5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4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5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4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5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4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5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4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5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4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5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4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5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4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5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4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5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4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5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4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5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4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5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4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5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4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5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4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5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4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5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4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5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4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5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4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5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4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5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4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5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4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5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4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5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4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5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4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5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4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5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4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5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4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5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4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5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4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5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4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5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4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5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4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5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4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5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4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5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4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5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4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5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4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5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4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5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4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5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4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5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4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5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4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5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4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5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4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5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4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5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4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5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4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5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4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5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4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5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4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5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4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5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4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5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4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5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4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5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4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5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4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5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4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5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4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5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4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5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4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5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4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5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4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5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4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5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4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5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4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5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4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5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4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5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4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5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4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5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4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5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4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5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4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5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4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5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4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5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4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5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4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5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4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5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4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5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4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5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4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5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4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5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4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5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4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5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4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5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4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5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4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5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4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5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4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5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4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5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4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5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4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5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4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5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4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5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4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5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4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5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4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5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4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5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4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5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4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5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4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5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4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5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4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5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4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5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4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5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4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5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4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5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4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5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4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5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4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5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4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5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4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5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4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5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4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5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4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5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4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5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4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5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4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5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4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5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4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5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4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5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4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5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4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5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4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5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4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5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4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5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4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5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4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5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4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5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4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5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4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5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4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5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4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5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4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5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4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5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4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5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4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5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4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5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4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5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4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5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4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5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4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5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4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5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4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5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4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5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4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5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4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5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4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5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4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5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4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5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4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5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4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5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54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5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54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5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4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5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54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5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54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5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54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5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54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5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54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5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54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5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54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5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54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5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54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5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54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5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54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5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54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5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54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5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54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5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54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5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54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5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54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5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54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5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54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5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54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5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54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5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54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5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54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5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54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5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54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5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54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5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54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5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54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5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54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5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54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5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54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5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54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5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54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5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54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5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54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5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54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5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54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5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54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5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54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5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54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5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54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5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54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5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2025-04-18T08:05:09Z</dcterms:modified>
</cp:coreProperties>
</file>